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drawings/charts/chart3.xml" ContentType="application/vnd.openxmlformats-officedocument.drawingml.chart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drawings/charts/chart4.xml" ContentType="application/vnd.openxmlformats-officedocument.drawingml.chart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drawings/charts/chart5.xml" ContentType="application/vnd.openxmlformats-officedocument.drawingml.chart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drawings/charts/chart6.xml" ContentType="application/vnd.openxmlformats-officedocument.drawingml.chart+xml"/>
  <Override PartName="/xl/worksheets/sheet8.xml" ContentType="application/vnd.openxmlformats-officedocument.spreadsheetml.worksheet+xml"/>
  <Override PartName="/xl/drawings/drawing7.xml" ContentType="application/vnd.openxmlformats-officedocument.drawing+xml"/>
  <Override PartName="/xl/drawings/charts/chart7.xml" ContentType="application/vnd.openxmlformats-officedocument.drawingml.chart+xml"/>
  <Override PartName="/xl/worksheets/sheet9.xml" ContentType="application/vnd.openxmlformats-officedocument.spreadsheetml.worksheet+xml"/>
  <Override PartName="/xl/drawings/drawing8.xml" ContentType="application/vnd.openxmlformats-officedocument.drawing+xml"/>
  <Override PartName="/xl/drawings/charts/chart8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7d4ebad7cb45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e87da60ad72443f4"/>
    <x:sheet xmlns:r="http://schemas.openxmlformats.org/officeDocument/2006/relationships" name="Combined by Day" sheetId="2" r:id="R88968fd2d1d445e6"/>
    <x:sheet xmlns:r="http://schemas.openxmlformats.org/officeDocument/2006/relationships" name="Sunday" sheetId="3" r:id="R6f2295ec3f134812"/>
    <x:sheet xmlns:r="http://schemas.openxmlformats.org/officeDocument/2006/relationships" name="Monday" sheetId="4" r:id="Rd8afd6c2d3564b50"/>
    <x:sheet xmlns:r="http://schemas.openxmlformats.org/officeDocument/2006/relationships" name="Tuesday" sheetId="5" r:id="R24e37d3f30664478"/>
    <x:sheet xmlns:r="http://schemas.openxmlformats.org/officeDocument/2006/relationships" name="Wednesday" sheetId="6" r:id="R8d582d4ddf8a4f82"/>
    <x:sheet xmlns:r="http://schemas.openxmlformats.org/officeDocument/2006/relationships" name="Thursday" sheetId="7" r:id="Re69abb7edbbe4480"/>
    <x:sheet xmlns:r="http://schemas.openxmlformats.org/officeDocument/2006/relationships" name="Friday" sheetId="8" r:id="R10cbccf185c8437e"/>
    <x:sheet xmlns:r="http://schemas.openxmlformats.org/officeDocument/2006/relationships" name="Saturday" sheetId="9" r:id="R6297d0a86ed7476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"/>
  </x:numFmts>
  <x:fonts count="4">
    <x:font>
      <x:sz val="11"/>
      <x:name val="Carlito"/>
    </x:font>
    <x:font>
      <x:b/>
      <x:sz val="11"/>
      <x:color rgb="FFFFFFFF"/>
      <x:name val="Carlito"/>
    </x:font>
    <x:font>
      <x:b/>
      <x:sz val="11"/>
      <x:name val="Carlito"/>
    </x:font>
    <x:font>
      <x:b/>
      <x:sz val="18"/>
      <x:color rgb="FF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53202D"/>
      </x:patternFill>
    </x:fill>
    <x:fill>
      <x:patternFill patternType="solid">
        <x:fgColor rgb="FFF2E9E6"/>
      </x:patternFill>
    </x:fill>
  </x:fills>
  <x:borders count="2">
    <x:border/>
    <x:border/>
  </x:borders>
  <x:cellStyleXfs count="1">
    <x:xf numFmtId="0" fontId="0" fillId="0" borderId="0"/>
  </x:cellStyleXfs>
  <x:cellXfs count="2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0" fillId="3" borderId="0" xfId="0" applyNumberFormat="1" applyFont="1" applyFill="1" applyBorder="1"/>
    <x:xf numFmtId="200" fontId="0" fillId="3" borderId="0" xfId="0" applyNumberFormat="1" applyFont="1" applyFill="1" applyBorder="1"/>
    <x:xf numFmtId="0" fontId="2" fillId="3" borderId="0" xfId="0" applyNumberFormat="1" applyFont="1" applyFill="1" applyBorder="1"/>
    <x:xf numFmtId="200" fontId="2" fillId="3" borderId="0" xfId="0" applyNumberFormat="1" applyFont="1" applyFill="1" applyBorder="1"/>
    <x:xf numFmtId="0" fontId="0" fillId="3" borderId="1" xfId="0" applyNumberFormat="1" applyFont="1" applyFill="1" applyBorder="1"/>
    <x:xf numFmtId="200" fontId="0" fillId="3" borderId="1" xfId="0" applyNumberFormat="1" applyFont="1" applyFill="1" applyBorder="1"/>
    <x:xf numFmtId="0" fontId="2" fillId="3" borderId="1" xfId="0" applyNumberFormat="1" applyFont="1" applyFill="1" applyBorder="1"/>
    <x:xf numFmtId="200" fontId="2" fillId="3" borderId="1" xfId="0" applyNumberFormat="1" applyFont="1" applyFill="1" applyBorder="1"/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4ae89c7ae7420b" /><Relationship Type="http://schemas.openxmlformats.org/officeDocument/2006/relationships/theme" Target="/xl/theme/theme1.xml" Id="Rc8d3a595364a4fed" /><Relationship Type="http://schemas.openxmlformats.org/officeDocument/2006/relationships/sharedStrings" Target="/xl/sharedStrings.xml" Id="R4e059dd92b384f99" /><Relationship Type="http://schemas.openxmlformats.org/officeDocument/2006/relationships/worksheet" Target="/xl/worksheets/sheet1.xml" Id="Re87da60ad72443f4" /><Relationship Type="http://schemas.openxmlformats.org/officeDocument/2006/relationships/worksheet" Target="/xl/worksheets/sheet2.xml" Id="R88968fd2d1d445e6" /><Relationship Type="http://schemas.openxmlformats.org/officeDocument/2006/relationships/worksheet" Target="/xl/worksheets/sheet3.xml" Id="R6f2295ec3f134812" /><Relationship Type="http://schemas.openxmlformats.org/officeDocument/2006/relationships/worksheet" Target="/xl/worksheets/sheet4.xml" Id="Rd8afd6c2d3564b50" /><Relationship Type="http://schemas.openxmlformats.org/officeDocument/2006/relationships/worksheet" Target="/xl/worksheets/sheet5.xml" Id="R24e37d3f30664478" /><Relationship Type="http://schemas.openxmlformats.org/officeDocument/2006/relationships/worksheet" Target="/xl/worksheets/sheet6.xml" Id="R8d582d4ddf8a4f82" /><Relationship Type="http://schemas.openxmlformats.org/officeDocument/2006/relationships/worksheet" Target="/xl/worksheets/sheet7.xml" Id="Re69abb7edbbe4480" /><Relationship Type="http://schemas.openxmlformats.org/officeDocument/2006/relationships/worksheet" Target="/xl/worksheets/sheet8.xml" Id="R10cbccf185c8437e" /><Relationship Type="http://schemas.openxmlformats.org/officeDocument/2006/relationships/worksheet" Target="/xl/worksheets/sheet9.xml" Id="R6297d0a86ed7476c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4d1061176ad644e3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2.xml" Id="Rfe56d3ee6cdb4e9e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/xl/drawings/charts/chart3.xml" Id="R3b89f782d7104f8b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chart" Target="/xl/drawings/charts/chart4.xml" Id="Rec1b9a0d87004058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/xl/drawings/charts/chart5.xml" Id="R0c88feb70cd14305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chart" Target="/xl/drawings/charts/chart6.xml" Id="R7b9fed058d8b42a4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/xl/drawings/charts/chart7.xml" Id="R39b7647478114bf5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chart" Target="/xl/drawings/charts/chart8.xml" Id="R84599c9eef7c48b5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Combined station movements by hour and day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Sunday</c:v>
          </c:tx>
          <c:cat>
            <c:strRef>
              <c:f>'Combined by Day'!$A$2:$A$20</c:f>
              <c:strCache>
                <c:ptCount val="0"/>
              </c:strCache>
            </c:strRef>
          </c:cat>
          <c:val>
            <c:numRef>
              <c:f>'Combined by Day'!$B$2:$B$20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v>Monday</c:v>
          </c:tx>
          <c:cat>
            <c:strRef>
              <c:f>'Combined by Day'!$A$2:$A$20</c:f>
              <c:strCache>
                <c:ptCount val="0"/>
              </c:strCache>
            </c:strRef>
          </c:cat>
          <c:val>
            <c:numRef>
              <c:f>'Combined by Day'!$C$2:$C$20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v>Tuesday</c:v>
          </c:tx>
          <c:cat>
            <c:strRef>
              <c:f>'Combined by Day'!$A$2:$A$20</c:f>
              <c:strCache>
                <c:ptCount val="0"/>
              </c:strCache>
            </c:strRef>
          </c:cat>
          <c:val>
            <c:numRef>
              <c:f>'Combined by Day'!$D$2:$D$20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v>Wednesday</c:v>
          </c:tx>
          <c:cat>
            <c:strRef>
              <c:f>'Combined by Day'!$A$2:$A$20</c:f>
              <c:strCache>
                <c:ptCount val="0"/>
              </c:strCache>
            </c:strRef>
          </c:cat>
          <c:val>
            <c:numRef>
              <c:f>'Combined by Day'!$E$2:$E$20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v>Thursday</c:v>
          </c:tx>
          <c:cat>
            <c:strRef>
              <c:f>'Combined by Day'!$A$2:$A$20</c:f>
              <c:strCache>
                <c:ptCount val="0"/>
              </c:strCache>
            </c:strRef>
          </c:cat>
          <c:val>
            <c:numRef>
              <c:f>'Combined by Day'!$F$2:$F$20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5"/>
          <c:order val="5"/>
          <c:tx>
            <c:v>Friday</c:v>
          </c:tx>
          <c:cat>
            <c:strRef>
              <c:f>'Combined by Day'!$A$2:$A$20</c:f>
              <c:strCache>
                <c:ptCount val="0"/>
              </c:strCache>
            </c:strRef>
          </c:cat>
          <c:val>
            <c:numRef>
              <c:f>'Combined by Day'!$G$2:$G$20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6"/>
          <c:order val="6"/>
          <c:tx>
            <c:v>Saturday</c:v>
          </c:tx>
          <c:cat>
            <c:strRef>
              <c:f>'Combined by Day'!$A$2:$A$20</c:f>
              <c:strCache>
                <c:ptCount val="0"/>
              </c:strCache>
            </c:strRef>
          </c:cat>
          <c:val>
            <c:numRef>
              <c:f>'Combined by Day'!$H$2:$H$20</c:f>
              <c:numCache>
                <c:formatCode>General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Sunday: Entries and exits by hour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Entries</c:v>
          </c:tx>
          <c:cat>
            <c:strRef>
              <c:f>'Sunday'!$A$2:$A$20</c:f>
              <c:strCache>
                <c:ptCount val="0"/>
              </c:strCache>
            </c:strRef>
          </c:cat>
          <c:val>
            <c:numRef>
              <c:f>'Sunday'!$B$2:$B$20</c:f>
              <c:numCache>
                <c:formatCode>0</c:formatCode>
                <c:ptCount val="0"/>
              </c:numCache>
            </c:numRef>
          </c:val>
          <c:smooth val="0"/>
        </c:ser>
        <c:ser>
          <c:idx val="1"/>
          <c:order val="1"/>
          <c:tx>
            <c:v>Exits</c:v>
          </c:tx>
          <c:cat>
            <c:strRef>
              <c:f>'Sunday'!$A$2:$A$20</c:f>
              <c:strCache>
                <c:ptCount val="0"/>
              </c:strCache>
            </c:strRef>
          </c:cat>
          <c:val>
            <c:numRef>
              <c:f>'Sunday'!$C$2:$C$20</c:f>
              <c:numCache>
                <c:formatCode>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Monday: Entries and exits by hour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Entries</c:v>
          </c:tx>
          <c:cat>
            <c:strRef>
              <c:f>'Monday'!$A$2:$A$20</c:f>
              <c:strCache>
                <c:ptCount val="0"/>
              </c:strCache>
            </c:strRef>
          </c:cat>
          <c:val>
            <c:numRef>
              <c:f>'Monday'!$B$2:$B$20</c:f>
              <c:numCache>
                <c:formatCode>0</c:formatCode>
                <c:ptCount val="0"/>
              </c:numCache>
            </c:numRef>
          </c:val>
          <c:smooth val="0"/>
        </c:ser>
        <c:ser>
          <c:idx val="1"/>
          <c:order val="1"/>
          <c:tx>
            <c:v>Exits</c:v>
          </c:tx>
          <c:cat>
            <c:strRef>
              <c:f>'Monday'!$A$2:$A$20</c:f>
              <c:strCache>
                <c:ptCount val="0"/>
              </c:strCache>
            </c:strRef>
          </c:cat>
          <c:val>
            <c:numRef>
              <c:f>'Monday'!$C$2:$C$20</c:f>
              <c:numCache>
                <c:formatCode>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4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Tuesday: Entries and exits by hour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Entries</c:v>
          </c:tx>
          <c:cat>
            <c:strRef>
              <c:f>'Tuesday'!$A$2:$A$20</c:f>
              <c:strCache>
                <c:ptCount val="0"/>
              </c:strCache>
            </c:strRef>
          </c:cat>
          <c:val>
            <c:numRef>
              <c:f>'Tuesday'!$B$2:$B$20</c:f>
              <c:numCache>
                <c:formatCode>0</c:formatCode>
                <c:ptCount val="0"/>
              </c:numCache>
            </c:numRef>
          </c:val>
          <c:smooth val="0"/>
        </c:ser>
        <c:ser>
          <c:idx val="1"/>
          <c:order val="1"/>
          <c:tx>
            <c:v>Exits</c:v>
          </c:tx>
          <c:cat>
            <c:strRef>
              <c:f>'Tuesday'!$A$2:$A$20</c:f>
              <c:strCache>
                <c:ptCount val="0"/>
              </c:strCache>
            </c:strRef>
          </c:cat>
          <c:val>
            <c:numRef>
              <c:f>'Tuesday'!$C$2:$C$20</c:f>
              <c:numCache>
                <c:formatCode>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5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Wednesday: Entries and exits by hour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Entries</c:v>
          </c:tx>
          <c:cat>
            <c:strRef>
              <c:f>'Wednesday'!$A$2:$A$20</c:f>
              <c:strCache>
                <c:ptCount val="0"/>
              </c:strCache>
            </c:strRef>
          </c:cat>
          <c:val>
            <c:numRef>
              <c:f>'Wednesday'!$B$2:$B$20</c:f>
              <c:numCache>
                <c:formatCode>0</c:formatCode>
                <c:ptCount val="0"/>
              </c:numCache>
            </c:numRef>
          </c:val>
          <c:smooth val="0"/>
        </c:ser>
        <c:ser>
          <c:idx val="1"/>
          <c:order val="1"/>
          <c:tx>
            <c:v>Exits</c:v>
          </c:tx>
          <c:cat>
            <c:strRef>
              <c:f>'Wednesday'!$A$2:$A$20</c:f>
              <c:strCache>
                <c:ptCount val="0"/>
              </c:strCache>
            </c:strRef>
          </c:cat>
          <c:val>
            <c:numRef>
              <c:f>'Wednesday'!$C$2:$C$20</c:f>
              <c:numCache>
                <c:formatCode>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6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Thursday: Entries and exits by hour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Entries</c:v>
          </c:tx>
          <c:cat>
            <c:strRef>
              <c:f>'Thursday'!$A$2:$A$20</c:f>
              <c:strCache>
                <c:ptCount val="0"/>
              </c:strCache>
            </c:strRef>
          </c:cat>
          <c:val>
            <c:numRef>
              <c:f>'Thursday'!$B$2:$B$20</c:f>
              <c:numCache>
                <c:formatCode>0</c:formatCode>
                <c:ptCount val="0"/>
              </c:numCache>
            </c:numRef>
          </c:val>
          <c:smooth val="0"/>
        </c:ser>
        <c:ser>
          <c:idx val="1"/>
          <c:order val="1"/>
          <c:tx>
            <c:v>Exits</c:v>
          </c:tx>
          <c:cat>
            <c:strRef>
              <c:f>'Thursday'!$A$2:$A$20</c:f>
              <c:strCache>
                <c:ptCount val="0"/>
              </c:strCache>
            </c:strRef>
          </c:cat>
          <c:val>
            <c:numRef>
              <c:f>'Thursday'!$C$2:$C$20</c:f>
              <c:numCache>
                <c:formatCode>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7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Friday: Entries and exits by hour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Entries</c:v>
          </c:tx>
          <c:cat>
            <c:strRef>
              <c:f>'Friday'!$A$2:$A$20</c:f>
              <c:strCache>
                <c:ptCount val="0"/>
              </c:strCache>
            </c:strRef>
          </c:cat>
          <c:val>
            <c:numRef>
              <c:f>'Friday'!$B$2:$B$20</c:f>
              <c:numCache>
                <c:formatCode>0</c:formatCode>
                <c:ptCount val="0"/>
              </c:numCache>
            </c:numRef>
          </c:val>
          <c:smooth val="0"/>
        </c:ser>
        <c:ser>
          <c:idx val="1"/>
          <c:order val="1"/>
          <c:tx>
            <c:v>Exits</c:v>
          </c:tx>
          <c:cat>
            <c:strRef>
              <c:f>'Friday'!$A$2:$A$20</c:f>
              <c:strCache>
                <c:ptCount val="0"/>
              </c:strCache>
            </c:strRef>
          </c:cat>
          <c:val>
            <c:numRef>
              <c:f>'Friday'!$C$2:$C$20</c:f>
              <c:numCache>
                <c:formatCode>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8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Saturday: Entries and exits by hour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Entries</c:v>
          </c:tx>
          <c:cat>
            <c:strRef>
              <c:f>'Saturday'!$A$2:$A$20</c:f>
              <c:strCache>
                <c:ptCount val="0"/>
              </c:strCache>
            </c:strRef>
          </c:cat>
          <c:val>
            <c:numRef>
              <c:f>'Saturday'!$B$2:$B$20</c:f>
              <c:numCache>
                <c:formatCode>0</c:formatCode>
                <c:ptCount val="0"/>
              </c:numCache>
            </c:numRef>
          </c:val>
          <c:smooth val="0"/>
        </c:ser>
        <c:ser>
          <c:idx val="1"/>
          <c:order val="1"/>
          <c:tx>
            <c:v>Exits</c:v>
          </c:tx>
          <c:cat>
            <c:strRef>
              <c:f>'Saturday'!$A$2:$A$20</c:f>
              <c:strCache>
                <c:ptCount val="0"/>
              </c:strCache>
            </c:strRef>
          </c:cat>
          <c:val>
            <c:numRef>
              <c:f>'Saturday'!$C$2:$C$20</c:f>
              <c:numCache>
                <c:formatCode>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9</xdr:col>
      <xdr:colOff>0</xdr:colOff>
      <xdr:row>1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d1061176ad644e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5</xdr:col>
      <xdr:colOff>0</xdr:colOff>
      <xdr:row>1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e56d3ee6cdb4e9e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>
  <xdr:twoCellAnchor>
    <xdr:from>
      <xdr:col>5</xdr:col>
      <xdr:colOff>0</xdr:colOff>
      <xdr:row>1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b89f782d7104f8b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>
  <xdr:twoCellAnchor>
    <xdr:from>
      <xdr:col>5</xdr:col>
      <xdr:colOff>0</xdr:colOff>
      <xdr:row>1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c1b9a0d8700405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>
  <xdr:twoCellAnchor>
    <xdr:from>
      <xdr:col>5</xdr:col>
      <xdr:colOff>0</xdr:colOff>
      <xdr:row>1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c88feb70cd1430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>
  <xdr:twoCellAnchor>
    <xdr:from>
      <xdr:col>5</xdr:col>
      <xdr:colOff>0</xdr:colOff>
      <xdr:row>1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b9fed058d8b42a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>
  <xdr:twoCellAnchor>
    <xdr:from>
      <xdr:col>5</xdr:col>
      <xdr:colOff>0</xdr:colOff>
      <xdr:row>1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9b7647478114bf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>
  <xdr:twoCellAnchor>
    <xdr:from>
      <xdr:col>5</xdr:col>
      <xdr:colOff>0</xdr:colOff>
      <xdr:row>1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4599c9eef7c48b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6f95a971f9b34ea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2.xml" Id="R8d6dd2cd8d8e4dc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3.xml" Id="R5e94974613cd43ce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/xl/drawings/drawing4.xml" Id="R3a92d565e0114258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/xl/drawings/drawing5.xml" Id="R1f5f73bb5deb4252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/xl/drawings/drawing6.xml" Id="R0c812b0e8e4549b4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/xl/drawings/drawing7.xml" Id="R686f7af8000940b5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/xl/drawings/drawing8.xml" Id="R6043525009564f57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7" hidden="0" customWidth="1"/>
    <x:col min="3" max="3" width="17" hidden="0" customWidth="1"/>
    <x:col min="4" max="4" width="17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22" t="str">
        <x:v>Nine Elms Station - Adjusted Daily Hourly Profiles</x:v>
      </x:c>
      <x:c r="B1" s="22"/>
      <x:c r="C1" s="22"/>
      <x:c r="D1" s="22"/>
      <x:c r="E1" s="22"/>
      <x:c r="F1" s="22"/>
      <x:c r="G1" s="22"/>
      <x:c r="H1" s="22"/>
    </x:row>
    <x:row r="2">
      <x:c r="A2" s="23" t="str">
        <x:v>Method: the NUMBAT hourly distribution is scaled independently to each day's average taps in and taps out.</x:v>
      </x:c>
      <x:c r="B2" s="23"/>
      <x:c r="C2" s="23"/>
      <x:c r="D2" s="23"/>
      <x:c r="E2" s="23"/>
      <x:c r="F2" s="23"/>
      <x:c r="G2" s="23"/>
      <x:c r="H2" s="23"/>
    </x:row>
    <x:row r="3">
      <x:c r="A3" s="23"/>
      <x:c r="B3" s="23"/>
      <x:c r="C3" s="23"/>
      <x:c r="D3" s="23"/>
      <x:c r="E3" s="23"/>
      <x:c r="F3" s="23"/>
      <x:c r="G3" s="23"/>
      <x:c r="H3" s="23"/>
    </x:row>
    <x:row r="4">
      <x:c r="A4" s="24" t="str">
        <x:v>Day</x:v>
      </x:c>
      <x:c r="B4" s="24" t="str">
        <x:v>Average taps in</x:v>
      </x:c>
      <x:c r="C4" s="24" t="str">
        <x:v>Average taps out</x:v>
      </x:c>
      <x:c r="D4" s="24" t="str">
        <x:v>Combined</x:v>
      </x:c>
      <x:c r="E4" s="23"/>
      <x:c r="F4" s="24" t="str">
        <x:v>Peak metric</x:v>
      </x:c>
      <x:c r="G4" s="24" t="str">
        <x:v>Day / time</x:v>
      </x:c>
      <x:c r="H4" s="24" t="str">
        <x:v>Passengers</x:v>
      </x:c>
    </x:row>
    <x:row r="5">
      <x:c r="A5" s="23" t="str">
        <x:v>Sunday</x:v>
      </x:c>
      <x:c r="B5" s="23" t="n">
        <x:v>4969</x:v>
      </x:c>
      <x:c r="C5" s="23" t="n">
        <x:v>4824</x:v>
      </x:c>
      <x:c r="D5" s="23" t="n">
        <x:v>9793</x:v>
      </x:c>
      <x:c r="E5" s="23"/>
      <x:c r="F5" s="23" t="str">
        <x:v>Highest daily entries</x:v>
      </x:c>
      <x:c r="G5" s="23" t="str">
        <x:v>Thursday</x:v>
      </x:c>
      <x:c r="H5" s="23" t="n">
        <x:v>7065</x:v>
      </x:c>
    </x:row>
    <x:row r="6">
      <x:c r="A6" s="23" t="str">
        <x:v>Monday</x:v>
      </x:c>
      <x:c r="B6" s="23" t="n">
        <x:v>6193</x:v>
      </x:c>
      <x:c r="C6" s="23" t="n">
        <x:v>6004</x:v>
      </x:c>
      <x:c r="D6" s="23" t="n">
        <x:v>12197</x:v>
      </x:c>
      <x:c r="E6" s="23"/>
      <x:c r="F6" s="23" t="str">
        <x:v>Highest daily exits</x:v>
      </x:c>
      <x:c r="G6" s="23" t="str">
        <x:v>Tuesday</x:v>
      </x:c>
      <x:c r="H6" s="23" t="n">
        <x:v>6733</x:v>
      </x:c>
    </x:row>
    <x:row r="7">
      <x:c r="A7" s="23" t="str">
        <x:v>Tuesday</x:v>
      </x:c>
      <x:c r="B7" s="23" t="n">
        <x:v>7032</x:v>
      </x:c>
      <x:c r="C7" s="23" t="n">
        <x:v>6733</x:v>
      </x:c>
      <x:c r="D7" s="23" t="n">
        <x:v>13765</x:v>
      </x:c>
      <x:c r="E7" s="23"/>
      <x:c r="F7" s="23" t="str">
        <x:v>Highest combined day</x:v>
      </x:c>
      <x:c r="G7" s="23" t="str">
        <x:v>Tuesday</x:v>
      </x:c>
      <x:c r="H7" s="23" t="n">
        <x:v>13765</x:v>
      </x:c>
    </x:row>
    <x:row r="8">
      <x:c r="A8" s="23" t="str">
        <x:v>Wednesday</x:v>
      </x:c>
      <x:c r="B8" s="23" t="n">
        <x:v>7049</x:v>
      </x:c>
      <x:c r="C8" s="23" t="n">
        <x:v>6686</x:v>
      </x:c>
      <x:c r="D8" s="23" t="n">
        <x:v>13735</x:v>
      </x:c>
      <x:c r="E8" s="23"/>
      <x:c r="F8" s="23" t="str">
        <x:v>Lowest combined day</x:v>
      </x:c>
      <x:c r="G8" s="23" t="str">
        <x:v>Sunday</x:v>
      </x:c>
      <x:c r="H8" s="23" t="n">
        <x:v>9793</x:v>
      </x:c>
    </x:row>
    <x:row r="9">
      <x:c r="A9" s="23" t="str">
        <x:v>Thursday</x:v>
      </x:c>
      <x:c r="B9" s="23" t="n">
        <x:v>7065</x:v>
      </x:c>
      <x:c r="C9" s="23" t="n">
        <x:v>6601</x:v>
      </x:c>
      <x:c r="D9" s="23" t="n">
        <x:v>13666</x:v>
      </x:c>
      <x:c r="E9" s="23"/>
      <x:c r="F9" s="23"/>
      <x:c r="G9" s="23"/>
      <x:c r="H9" s="23"/>
    </x:row>
    <x:row r="10">
      <x:c r="A10" s="23" t="str">
        <x:v>Friday</x:v>
      </x:c>
      <x:c r="B10" s="23" t="n">
        <x:v>6729</x:v>
      </x:c>
      <x:c r="C10" s="23" t="n">
        <x:v>6356</x:v>
      </x:c>
      <x:c r="D10" s="23" t="n">
        <x:v>13085</x:v>
      </x:c>
      <x:c r="E10" s="23"/>
      <x:c r="F10" s="23"/>
      <x:c r="G10" s="23"/>
      <x:c r="H10" s="23"/>
    </x:row>
    <x:row r="11">
      <x:c r="A11" s="23" t="str">
        <x:v>Saturday</x:v>
      </x:c>
      <x:c r="B11" s="23" t="n">
        <x:v>5529</x:v>
      </x:c>
      <x:c r="C11" s="23" t="n">
        <x:v>5225</x:v>
      </x:c>
      <x:c r="D11" s="23" t="n">
        <x:v>10754</x:v>
      </x:c>
      <x:c r="E11" s="23"/>
      <x:c r="F11" s="23"/>
      <x:c r="G11" s="23"/>
      <x:c r="H11" s="23"/>
    </x:row>
    <x:row r="12">
      <x:c r="A12" s="23"/>
      <x:c r="B12" s="23"/>
      <x:c r="C12" s="23"/>
      <x:c r="D12" s="23"/>
      <x:c r="E12" s="23"/>
      <x:c r="F12" s="23"/>
      <x:c r="G12" s="23"/>
      <x:c r="H12" s="23"/>
    </x:row>
  </x:sheetData>
  <x:mergeCells>
    <x:mergeCell ref="A1:H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6.130000114440918" hidden="0" customWidth="1"/>
    <x:col min="3" max="3" width="6.880000114440918" hidden="0" customWidth="1"/>
    <x:col min="4" max="4" width="6.75" hidden="0" customWidth="1"/>
    <x:col min="5" max="5" width="9.380000114440918" hidden="0" customWidth="1"/>
    <x:col min="6" max="6" width="7.5" hidden="0" customWidth="1"/>
    <x:col min="7" max="7" width="5.25" hidden="0" customWidth="1"/>
    <x:col min="8" max="8" width="7.25" hidden="0" customWidth="1"/>
  </x:cols>
  <x:sheetData>
    <x:row r="1">
      <x:c r="A1" s="4" t="str">
        <x:v>Time</x:v>
      </x:c>
      <x:c r="B1" s="4" t="str">
        <x:v>Sunday</x:v>
      </x:c>
      <x:c r="C1" s="4" t="str">
        <x:v>Monday</x:v>
      </x:c>
      <x:c r="D1" s="4" t="str">
        <x:v>Tuesday</x:v>
      </x:c>
      <x:c r="E1" s="4" t="str">
        <x:v>Wednesday</x:v>
      </x:c>
      <x:c r="F1" s="4" t="str">
        <x:v>Thursday</x:v>
      </x:c>
      <x:c r="G1" s="4" t="str">
        <x:v>Friday</x:v>
      </x:c>
      <x:c r="H1" s="4" t="str">
        <x:v>Saturday</x:v>
      </x:c>
    </x:row>
    <x:row r="2">
      <x:c r="A2" t="str">
        <x:v>05:00–06:00</x:v>
      </x:c>
      <x:c r="B2" t="n">
        <x:v>25</x:v>
      </x:c>
      <x:c r="C2" t="n">
        <x:v>32</x:v>
      </x:c>
      <x:c r="D2" t="n">
        <x:v>35</x:v>
      </x:c>
      <x:c r="E2" t="n">
        <x:v>35</x:v>
      </x:c>
      <x:c r="F2" t="n">
        <x:v>35</x:v>
      </x:c>
      <x:c r="G2" t="n">
        <x:v>34</x:v>
      </x:c>
      <x:c r="H2" t="n">
        <x:v>28</x:v>
      </x:c>
    </x:row>
    <x:row r="3">
      <x:c r="A3" t="str">
        <x:v>06:00–07:00</x:v>
      </x:c>
      <x:c r="B3" t="n">
        <x:v>169</x:v>
      </x:c>
      <x:c r="C3" t="n">
        <x:v>210</x:v>
      </x:c>
      <x:c r="D3" t="n">
        <x:v>237</x:v>
      </x:c>
      <x:c r="E3" t="n">
        <x:v>238</x:v>
      </x:c>
      <x:c r="F3" t="n">
        <x:v>237</x:v>
      </x:c>
      <x:c r="G3" t="n">
        <x:v>227</x:v>
      </x:c>
      <x:c r="H3" t="n">
        <x:v>186</x:v>
      </x:c>
    </x:row>
    <x:row r="4">
      <x:c r="A4" t="str">
        <x:v>07:00–08:00</x:v>
      </x:c>
      <x:c r="B4" t="n">
        <x:v>661</x:v>
      </x:c>
      <x:c r="C4" t="n">
        <x:v>823</x:v>
      </x:c>
      <x:c r="D4" t="n">
        <x:v>929</x:v>
      </x:c>
      <x:c r="E4" t="n">
        <x:v>927</x:v>
      </x:c>
      <x:c r="F4" t="n">
        <x:v>924</x:v>
      </x:c>
      <x:c r="G4" t="n">
        <x:v>884</x:v>
      </x:c>
      <x:c r="H4" t="n">
        <x:v>726</x:v>
      </x:c>
    </x:row>
    <x:row r="5">
      <x:c r="A5" t="str">
        <x:v>08:00–09:00</x:v>
      </x:c>
      <x:c r="B5" t="n">
        <x:v>1132</x:v>
      </x:c>
      <x:c r="C5" t="n">
        <x:v>1411</x:v>
      </x:c>
      <x:c r="D5" t="n">
        <x:v>1596</x:v>
      </x:c>
      <x:c r="E5" t="n">
        <x:v>1594</x:v>
      </x:c>
      <x:c r="F5" t="n">
        <x:v>1591</x:v>
      </x:c>
      <x:c r="G5" t="n">
        <x:v>1520</x:v>
      </x:c>
      <x:c r="H5" t="n">
        <x:v>1249</x:v>
      </x:c>
    </x:row>
    <x:row r="6">
      <x:c r="A6" t="str">
        <x:v>09:00–10:00</x:v>
      </x:c>
      <x:c r="B6" t="n">
        <x:v>706</x:v>
      </x:c>
      <x:c r="C6" t="n">
        <x:v>879</x:v>
      </x:c>
      <x:c r="D6" t="n">
        <x:v>994</x:v>
      </x:c>
      <x:c r="E6" t="n">
        <x:v>993</x:v>
      </x:c>
      <x:c r="F6" t="n">
        <x:v>991</x:v>
      </x:c>
      <x:c r="G6" t="n">
        <x:v>947</x:v>
      </x:c>
      <x:c r="H6" t="n">
        <x:v>779</x:v>
      </x:c>
    </x:row>
    <x:row r="7">
      <x:c r="A7" t="str">
        <x:v>10:00–11:00</x:v>
      </x:c>
      <x:c r="B7" t="n">
        <x:v>453</x:v>
      </x:c>
      <x:c r="C7" t="n">
        <x:v>565</x:v>
      </x:c>
      <x:c r="D7" t="n">
        <x:v>639</x:v>
      </x:c>
      <x:c r="E7" t="n">
        <x:v>638</x:v>
      </x:c>
      <x:c r="F7" t="n">
        <x:v>637</x:v>
      </x:c>
      <x:c r="G7" t="n">
        <x:v>608</x:v>
      </x:c>
      <x:c r="H7" t="n">
        <x:v>500</x:v>
      </x:c>
    </x:row>
    <x:row r="8">
      <x:c r="A8" t="str">
        <x:v>11:00–12:00</x:v>
      </x:c>
      <x:c r="B8" t="n">
        <x:v>401</x:v>
      </x:c>
      <x:c r="C8" t="n">
        <x:v>498</x:v>
      </x:c>
      <x:c r="D8" t="n">
        <x:v>564</x:v>
      </x:c>
      <x:c r="E8" t="n">
        <x:v>564</x:v>
      </x:c>
      <x:c r="F8" t="n">
        <x:v>562</x:v>
      </x:c>
      <x:c r="G8" t="n">
        <x:v>537</x:v>
      </x:c>
      <x:c r="H8" t="n">
        <x:v>442</x:v>
      </x:c>
    </x:row>
    <x:row r="9">
      <x:c r="A9" t="str">
        <x:v>12:00–13:00</x:v>
      </x:c>
      <x:c r="B9" t="n">
        <x:v>407</x:v>
      </x:c>
      <x:c r="C9" t="n">
        <x:v>507</x:v>
      </x:c>
      <x:c r="D9" t="n">
        <x:v>573</x:v>
      </x:c>
      <x:c r="E9" t="n">
        <x:v>573</x:v>
      </x:c>
      <x:c r="F9" t="n">
        <x:v>571</x:v>
      </x:c>
      <x:c r="G9" t="n">
        <x:v>546</x:v>
      </x:c>
      <x:c r="H9" t="n">
        <x:v>449</x:v>
      </x:c>
    </x:row>
    <x:row r="10">
      <x:c r="A10" t="str">
        <x:v>13:00–14:00</x:v>
      </x:c>
      <x:c r="B10" t="n">
        <x:v>418</x:v>
      </x:c>
      <x:c r="C10" t="n">
        <x:v>521</x:v>
      </x:c>
      <x:c r="D10" t="n">
        <x:v>589</x:v>
      </x:c>
      <x:c r="E10" t="n">
        <x:v>588</x:v>
      </x:c>
      <x:c r="F10" t="n">
        <x:v>586</x:v>
      </x:c>
      <x:c r="G10" t="n">
        <x:v>560</x:v>
      </x:c>
      <x:c r="H10" t="n">
        <x:v>460</x:v>
      </x:c>
    </x:row>
    <x:row r="11">
      <x:c r="A11" t="str">
        <x:v>14:00–15:00</x:v>
      </x:c>
      <x:c r="B11" t="n">
        <x:v>436</x:v>
      </x:c>
      <x:c r="C11" t="n">
        <x:v>544</x:v>
      </x:c>
      <x:c r="D11" t="n">
        <x:v>614</x:v>
      </x:c>
      <x:c r="E11" t="n">
        <x:v>613</x:v>
      </x:c>
      <x:c r="F11" t="n">
        <x:v>610</x:v>
      </x:c>
      <x:c r="G11" t="n">
        <x:v>584</x:v>
      </x:c>
      <x:c r="H11" t="n">
        <x:v>480</x:v>
      </x:c>
    </x:row>
    <x:row r="12">
      <x:c r="A12" t="str">
        <x:v>15:00–16:00</x:v>
      </x:c>
      <x:c r="B12" t="n">
        <x:v>519</x:v>
      </x:c>
      <x:c r="C12" t="n">
        <x:v>647</x:v>
      </x:c>
      <x:c r="D12" t="n">
        <x:v>730</x:v>
      </x:c>
      <x:c r="E12" t="n">
        <x:v>729</x:v>
      </x:c>
      <x:c r="F12" t="n">
        <x:v>725</x:v>
      </x:c>
      <x:c r="G12" t="n">
        <x:v>695</x:v>
      </x:c>
      <x:c r="H12" t="n">
        <x:v>571</x:v>
      </x:c>
    </x:row>
    <x:row r="13">
      <x:c r="A13" t="str">
        <x:v>16:00–17:00</x:v>
      </x:c>
      <x:c r="B13" t="n">
        <x:v>681</x:v>
      </x:c>
      <x:c r="C13" t="n">
        <x:v>849</x:v>
      </x:c>
      <x:c r="D13" t="n">
        <x:v>958</x:v>
      </x:c>
      <x:c r="E13" t="n">
        <x:v>956</x:v>
      </x:c>
      <x:c r="F13" t="n">
        <x:v>951</x:v>
      </x:c>
      <x:c r="G13" t="n">
        <x:v>911</x:v>
      </x:c>
      <x:c r="H13" t="n">
        <x:v>749</x:v>
      </x:c>
    </x:row>
    <x:row r="14">
      <x:c r="A14" t="str">
        <x:v>17:00–18:00</x:v>
      </x:c>
      <x:c r="B14" t="n">
        <x:v>924</x:v>
      </x:c>
      <x:c r="C14" t="n">
        <x:v>1149</x:v>
      </x:c>
      <x:c r="D14" t="n">
        <x:v>1297</x:v>
      </x:c>
      <x:c r="E14" t="n">
        <x:v>1294</x:v>
      </x:c>
      <x:c r="F14" t="n">
        <x:v>1287</x:v>
      </x:c>
      <x:c r="G14" t="n">
        <x:v>1233</x:v>
      </x:c>
      <x:c r="H14" t="n">
        <x:v>1013</x:v>
      </x:c>
    </x:row>
    <x:row r="15">
      <x:c r="A15" t="str">
        <x:v>18:00–19:00</x:v>
      </x:c>
      <x:c r="B15" t="n">
        <x:v>891</x:v>
      </x:c>
      <x:c r="C15" t="n">
        <x:v>1109</x:v>
      </x:c>
      <x:c r="D15" t="n">
        <x:v>1251</x:v>
      </x:c>
      <x:c r="E15" t="n">
        <x:v>1246</x:v>
      </x:c>
      <x:c r="F15" t="n">
        <x:v>1238</x:v>
      </x:c>
      <x:c r="G15" t="n">
        <x:v>1187</x:v>
      </x:c>
      <x:c r="H15" t="n">
        <x:v>976</x:v>
      </x:c>
    </x:row>
    <x:row r="16">
      <x:c r="A16" t="str">
        <x:v>19:00–20:00</x:v>
      </x:c>
      <x:c r="B16" t="n">
        <x:v>574</x:v>
      </x:c>
      <x:c r="C16" t="n">
        <x:v>715</x:v>
      </x:c>
      <x:c r="D16" t="n">
        <x:v>805</x:v>
      </x:c>
      <x:c r="E16" t="n">
        <x:v>802</x:v>
      </x:c>
      <x:c r="F16" t="n">
        <x:v>795</x:v>
      </x:c>
      <x:c r="G16" t="n">
        <x:v>763</x:v>
      </x:c>
      <x:c r="H16" t="n">
        <x:v>627</x:v>
      </x:c>
    </x:row>
    <x:row r="17">
      <x:c r="A17" t="str">
        <x:v>20:00–21:00</x:v>
      </x:c>
      <x:c r="B17" t="n">
        <x:v>427</x:v>
      </x:c>
      <x:c r="C17" t="n">
        <x:v>531</x:v>
      </x:c>
      <x:c r="D17" t="n">
        <x:v>597</x:v>
      </x:c>
      <x:c r="E17" t="n">
        <x:v>595</x:v>
      </x:c>
      <x:c r="F17" t="n">
        <x:v>590</x:v>
      </x:c>
      <x:c r="G17" t="n">
        <x:v>566</x:v>
      </x:c>
      <x:c r="H17" t="n">
        <x:v>465</x:v>
      </x:c>
    </x:row>
    <x:row r="18">
      <x:c r="A18" t="str">
        <x:v>21:00–22:00</x:v>
      </x:c>
      <x:c r="B18" t="n">
        <x:v>391</x:v>
      </x:c>
      <x:c r="C18" t="n">
        <x:v>487</x:v>
      </x:c>
      <x:c r="D18" t="n">
        <x:v>548</x:v>
      </x:c>
      <x:c r="E18" t="n">
        <x:v>545</x:v>
      </x:c>
      <x:c r="F18" t="n">
        <x:v>540</x:v>
      </x:c>
      <x:c r="G18" t="n">
        <x:v>518</x:v>
      </x:c>
      <x:c r="H18" t="n">
        <x:v>426</x:v>
      </x:c>
    </x:row>
    <x:row r="19">
      <x:c r="A19" t="str">
        <x:v>22:00–23:00</x:v>
      </x:c>
      <x:c r="B19" t="n">
        <x:v>355</x:v>
      </x:c>
      <x:c r="C19" t="n">
        <x:v>442</x:v>
      </x:c>
      <x:c r="D19" t="n">
        <x:v>497</x:v>
      </x:c>
      <x:c r="E19" t="n">
        <x:v>494</x:v>
      </x:c>
      <x:c r="F19" t="n">
        <x:v>489</x:v>
      </x:c>
      <x:c r="G19" t="n">
        <x:v>470</x:v>
      </x:c>
      <x:c r="H19" t="n">
        <x:v>386</x:v>
      </x:c>
    </x:row>
    <x:row r="20">
      <x:c r="A20" t="str">
        <x:v>23:00–00:00</x:v>
      </x:c>
      <x:c r="B20" t="n">
        <x:v>223</x:v>
      </x:c>
      <x:c r="C20" t="n">
        <x:v>278</x:v>
      </x:c>
      <x:c r="D20" t="n">
        <x:v>312</x:v>
      </x:c>
      <x:c r="E20" t="n">
        <x:v>311</x:v>
      </x:c>
      <x:c r="F20" t="n">
        <x:v>307</x:v>
      </x:c>
      <x:c r="G20" t="n">
        <x:v>295</x:v>
      </x:c>
      <x:c r="H20" t="n">
        <x:v>242</x:v>
      </x:c>
    </x:row>
  </x:sheetData>
  <x:pageMargins left="0.7" right="0.7" top="0.75" bottom="0.75" header="0.3" footer="0.3"/>
  <x:drawing xmlns:r="http://schemas.openxmlformats.org/officeDocument/2006/relationships" r:id="R6f95a971f9b34ea7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</x:cols>
  <x:sheetData>
    <x:row r="1">
      <x:c r="A1" s="4" t="str">
        <x:v>Time</x:v>
      </x:c>
      <x:c r="B1" s="4" t="str">
        <x:v>Entries</x:v>
      </x:c>
      <x:c r="C1" s="4" t="str">
        <x:v>Exits</x:v>
      </x:c>
      <x:c r="D1" s="4" t="str">
        <x:v>Combined</x:v>
      </x:c>
    </x:row>
    <x:row r="2">
      <x:c r="A2" t="str">
        <x:v>05:00–06:00</x:v>
      </x:c>
      <x:c r="B2" s="8" t="n">
        <x:v>21</x:v>
      </x:c>
      <x:c r="C2" s="8" t="n">
        <x:v>4</x:v>
      </x:c>
      <x:c r="D2" s="8" t="n">
        <x:v>25</x:v>
      </x:c>
    </x:row>
    <x:row r="3">
      <x:c r="A3" t="str">
        <x:v>06:00–07:00</x:v>
      </x:c>
      <x:c r="B3" s="8" t="n">
        <x:v>109</x:v>
      </x:c>
      <x:c r="C3" s="8" t="n">
        <x:v>60</x:v>
      </x:c>
      <x:c r="D3" s="8" t="n">
        <x:v>169</x:v>
      </x:c>
    </x:row>
    <x:row r="4">
      <x:c r="A4" t="str">
        <x:v>07:00–08:00</x:v>
      </x:c>
      <x:c r="B4" s="8" t="n">
        <x:v>363</x:v>
      </x:c>
      <x:c r="C4" s="8" t="n">
        <x:v>298</x:v>
      </x:c>
      <x:c r="D4" s="8" t="n">
        <x:v>661</x:v>
      </x:c>
    </x:row>
    <x:row r="5">
      <x:c r="A5" t="str">
        <x:v>08:00–09:00</x:v>
      </x:c>
      <x:c r="B5" s="8" t="n">
        <x:v>765</x:v>
      </x:c>
      <x:c r="C5" s="8" t="n">
        <x:v>367</x:v>
      </x:c>
      <x:c r="D5" s="8" t="n">
        <x:v>1132</x:v>
      </x:c>
    </x:row>
    <x:row r="6">
      <x:c r="A6" t="str">
        <x:v>09:00–10:00</x:v>
      </x:c>
      <x:c r="B6" s="8" t="n">
        <x:v>497</x:v>
      </x:c>
      <x:c r="C6" s="8" t="n">
        <x:v>209</x:v>
      </x:c>
      <x:c r="D6" s="8" t="n">
        <x:v>706</x:v>
      </x:c>
    </x:row>
    <x:row r="7">
      <x:c r="A7" t="str">
        <x:v>10:00–11:00</x:v>
      </x:c>
      <x:c r="B7" s="8" t="n">
        <x:v>307</x:v>
      </x:c>
      <x:c r="C7" s="8" t="n">
        <x:v>146</x:v>
      </x:c>
      <x:c r="D7" s="8" t="n">
        <x:v>453</x:v>
      </x:c>
    </x:row>
    <x:row r="8">
      <x:c r="A8" t="str">
        <x:v>11:00–12:00</x:v>
      </x:c>
      <x:c r="B8" s="8" t="n">
        <x:v>266</x:v>
      </x:c>
      <x:c r="C8" s="8" t="n">
        <x:v>135</x:v>
      </x:c>
      <x:c r="D8" s="8" t="n">
        <x:v>401</x:v>
      </x:c>
    </x:row>
    <x:row r="9">
      <x:c r="A9" t="str">
        <x:v>12:00–13:00</x:v>
      </x:c>
      <x:c r="B9" s="8" t="n">
        <x:v>266</x:v>
      </x:c>
      <x:c r="C9" s="8" t="n">
        <x:v>141</x:v>
      </x:c>
      <x:c r="D9" s="8" t="n">
        <x:v>407</x:v>
      </x:c>
    </x:row>
    <x:row r="10">
      <x:c r="A10" t="str">
        <x:v>13:00–14:00</x:v>
      </x:c>
      <x:c r="B10" s="8" t="n">
        <x:v>245</x:v>
      </x:c>
      <x:c r="C10" s="8" t="n">
        <x:v>173</x:v>
      </x:c>
      <x:c r="D10" s="8" t="n">
        <x:v>418</x:v>
      </x:c>
    </x:row>
    <x:row r="11">
      <x:c r="A11" t="str">
        <x:v>14:00–15:00</x:v>
      </x:c>
      <x:c r="B11" s="8" t="n">
        <x:v>239</x:v>
      </x:c>
      <x:c r="C11" s="8" t="n">
        <x:v>197</x:v>
      </x:c>
      <x:c r="D11" s="8" t="n">
        <x:v>436</x:v>
      </x:c>
    </x:row>
    <x:row r="12">
      <x:c r="A12" t="str">
        <x:v>15:00–16:00</x:v>
      </x:c>
      <x:c r="B12" s="8" t="n">
        <x:v>272</x:v>
      </x:c>
      <x:c r="C12" s="8" t="n">
        <x:v>247</x:v>
      </x:c>
      <x:c r="D12" s="8" t="n">
        <x:v>519</x:v>
      </x:c>
    </x:row>
    <x:row r="13">
      <x:c r="A13" t="str">
        <x:v>16:00–17:00</x:v>
      </x:c>
      <x:c r="B13" s="8" t="n">
        <x:v>348</x:v>
      </x:c>
      <x:c r="C13" s="8" t="n">
        <x:v>333</x:v>
      </x:c>
      <x:c r="D13" s="8" t="n">
        <x:v>681</x:v>
      </x:c>
    </x:row>
    <x:row r="14">
      <x:c r="A14" t="str">
        <x:v>17:00–18:00</x:v>
      </x:c>
      <x:c r="B14" s="8" t="n">
        <x:v>443</x:v>
      </x:c>
      <x:c r="C14" s="8" t="n">
        <x:v>481</x:v>
      </x:c>
      <x:c r="D14" s="8" t="n">
        <x:v>924</x:v>
      </x:c>
    </x:row>
    <x:row r="15">
      <x:c r="A15" t="str">
        <x:v>18:00–19:00</x:v>
      </x:c>
      <x:c r="B15" s="8" t="n">
        <x:v>348</x:v>
      </x:c>
      <x:c r="C15" s="8" t="n">
        <x:v>543</x:v>
      </x:c>
      <x:c r="D15" s="8" t="n">
        <x:v>891</x:v>
      </x:c>
    </x:row>
    <x:row r="16">
      <x:c r="A16" t="str">
        <x:v>19:00–20:00</x:v>
      </x:c>
      <x:c r="B16" s="8" t="n">
        <x:v>178</x:v>
      </x:c>
      <x:c r="C16" s="8" t="n">
        <x:v>396</x:v>
      </x:c>
      <x:c r="D16" s="8" t="n">
        <x:v>574</x:v>
      </x:c>
    </x:row>
    <x:row r="17">
      <x:c r="A17" t="str">
        <x:v>20:00–21:00</x:v>
      </x:c>
      <x:c r="B17" s="8" t="n">
        <x:v>108</x:v>
      </x:c>
      <x:c r="C17" s="8" t="n">
        <x:v>319</x:v>
      </x:c>
      <x:c r="D17" s="8" t="n">
        <x:v>427</x:v>
      </x:c>
    </x:row>
    <x:row r="18">
      <x:c r="A18" t="str">
        <x:v>21:00–22:00</x:v>
      </x:c>
      <x:c r="B18" s="8" t="n">
        <x:v>82</x:v>
      </x:c>
      <x:c r="C18" s="8" t="n">
        <x:v>309</x:v>
      </x:c>
      <x:c r="D18" s="8" t="n">
        <x:v>391</x:v>
      </x:c>
    </x:row>
    <x:row r="19">
      <x:c r="A19" t="str">
        <x:v>22:00–23:00</x:v>
      </x:c>
      <x:c r="B19" s="8" t="n">
        <x:v>71</x:v>
      </x:c>
      <x:c r="C19" s="8" t="n">
        <x:v>284</x:v>
      </x:c>
      <x:c r="D19" s="8" t="n">
        <x:v>355</x:v>
      </x:c>
    </x:row>
    <x:row r="20">
      <x:c r="A20" t="str">
        <x:v>23:00–00:00</x:v>
      </x:c>
      <x:c r="B20" s="8" t="n">
        <x:v>41</x:v>
      </x:c>
      <x:c r="C20" s="8" t="n">
        <x:v>182</x:v>
      </x:c>
      <x:c r="D20" s="8" t="n">
        <x:v>223</x:v>
      </x:c>
    </x:row>
    <x:row r="21">
      <x:c r="A21" s="12" t="str">
        <x:v>Daily total</x:v>
      </x:c>
      <x:c r="B21" s="13" t="n">
        <x:v>4969</x:v>
      </x:c>
      <x:c r="C21" s="13" t="n">
        <x:v>4824</x:v>
      </x:c>
      <x:c r="D21" s="13" t="n">
        <x:v>9793</x:v>
      </x:c>
    </x:row>
  </x:sheetData>
  <x:pageMargins left="0.7" right="0.7" top="0.75" bottom="0.75" header="0.3" footer="0.3"/>
  <x:drawing xmlns:r="http://schemas.openxmlformats.org/officeDocument/2006/relationships" r:id="R8d6dd2cd8d8e4dc0"/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</x:cols>
  <x:sheetData>
    <x:row r="1">
      <x:c r="A1" s="4" t="str">
        <x:v>Time</x:v>
      </x:c>
      <x:c r="B1" s="4" t="str">
        <x:v>Entries</x:v>
      </x:c>
      <x:c r="C1" s="4" t="str">
        <x:v>Exits</x:v>
      </x:c>
      <x:c r="D1" s="4" t="str">
        <x:v>Combined</x:v>
      </x:c>
    </x:row>
    <x:row r="2">
      <x:c r="A2" t="str">
        <x:v>05:00–06:00</x:v>
      </x:c>
      <x:c r="B2" s="8" t="n">
        <x:v>27</x:v>
      </x:c>
      <x:c r="C2" s="8" t="n">
        <x:v>5</x:v>
      </x:c>
      <x:c r="D2" s="8" t="n">
        <x:v>32</x:v>
      </x:c>
    </x:row>
    <x:row r="3">
      <x:c r="A3" t="str">
        <x:v>06:00–07:00</x:v>
      </x:c>
      <x:c r="B3" s="8" t="n">
        <x:v>136</x:v>
      </x:c>
      <x:c r="C3" s="8" t="n">
        <x:v>74</x:v>
      </x:c>
      <x:c r="D3" s="8" t="n">
        <x:v>210</x:v>
      </x:c>
    </x:row>
    <x:row r="4">
      <x:c r="A4" t="str">
        <x:v>07:00–08:00</x:v>
      </x:c>
      <x:c r="B4" s="8" t="n">
        <x:v>452</x:v>
      </x:c>
      <x:c r="C4" s="8" t="n">
        <x:v>371</x:v>
      </x:c>
      <x:c r="D4" s="8" t="n">
        <x:v>823</x:v>
      </x:c>
    </x:row>
    <x:row r="5">
      <x:c r="A5" t="str">
        <x:v>08:00–09:00</x:v>
      </x:c>
      <x:c r="B5" s="8" t="n">
        <x:v>954</x:v>
      </x:c>
      <x:c r="C5" s="8" t="n">
        <x:v>457</x:v>
      </x:c>
      <x:c r="D5" s="8" t="n">
        <x:v>1411</x:v>
      </x:c>
    </x:row>
    <x:row r="6">
      <x:c r="A6" t="str">
        <x:v>09:00–10:00</x:v>
      </x:c>
      <x:c r="B6" s="8" t="n">
        <x:v>619</x:v>
      </x:c>
      <x:c r="C6" s="8" t="n">
        <x:v>260</x:v>
      </x:c>
      <x:c r="D6" s="8" t="n">
        <x:v>879</x:v>
      </x:c>
    </x:row>
    <x:row r="7">
      <x:c r="A7" t="str">
        <x:v>10:00–11:00</x:v>
      </x:c>
      <x:c r="B7" s="8" t="n">
        <x:v>383</x:v>
      </x:c>
      <x:c r="C7" s="8" t="n">
        <x:v>182</x:v>
      </x:c>
      <x:c r="D7" s="8" t="n">
        <x:v>565</x:v>
      </x:c>
    </x:row>
    <x:row r="8">
      <x:c r="A8" t="str">
        <x:v>11:00–12:00</x:v>
      </x:c>
      <x:c r="B8" s="8" t="n">
        <x:v>331</x:v>
      </x:c>
      <x:c r="C8" s="8" t="n">
        <x:v>167</x:v>
      </x:c>
      <x:c r="D8" s="8" t="n">
        <x:v>498</x:v>
      </x:c>
    </x:row>
    <x:row r="9">
      <x:c r="A9" t="str">
        <x:v>12:00–13:00</x:v>
      </x:c>
      <x:c r="B9" s="8" t="n">
        <x:v>331</x:v>
      </x:c>
      <x:c r="C9" s="8" t="n">
        <x:v>176</x:v>
      </x:c>
      <x:c r="D9" s="8" t="n">
        <x:v>507</x:v>
      </x:c>
    </x:row>
    <x:row r="10">
      <x:c r="A10" t="str">
        <x:v>13:00–14:00</x:v>
      </x:c>
      <x:c r="B10" s="8" t="n">
        <x:v>306</x:v>
      </x:c>
      <x:c r="C10" s="8" t="n">
        <x:v>215</x:v>
      </x:c>
      <x:c r="D10" s="8" t="n">
        <x:v>521</x:v>
      </x:c>
    </x:row>
    <x:row r="11">
      <x:c r="A11" t="str">
        <x:v>14:00–15:00</x:v>
      </x:c>
      <x:c r="B11" s="8" t="n">
        <x:v>298</x:v>
      </x:c>
      <x:c r="C11" s="8" t="n">
        <x:v>246</x:v>
      </x:c>
      <x:c r="D11" s="8" t="n">
        <x:v>544</x:v>
      </x:c>
    </x:row>
    <x:row r="12">
      <x:c r="A12" t="str">
        <x:v>15:00–16:00</x:v>
      </x:c>
      <x:c r="B12" s="8" t="n">
        <x:v>339</x:v>
      </x:c>
      <x:c r="C12" s="8" t="n">
        <x:v>308</x:v>
      </x:c>
      <x:c r="D12" s="8" t="n">
        <x:v>647</x:v>
      </x:c>
    </x:row>
    <x:row r="13">
      <x:c r="A13" t="str">
        <x:v>16:00–17:00</x:v>
      </x:c>
      <x:c r="B13" s="8" t="n">
        <x:v>434</x:v>
      </x:c>
      <x:c r="C13" s="8" t="n">
        <x:v>415</x:v>
      </x:c>
      <x:c r="D13" s="8" t="n">
        <x:v>849</x:v>
      </x:c>
    </x:row>
    <x:row r="14">
      <x:c r="A14" t="str">
        <x:v>17:00–18:00</x:v>
      </x:c>
      <x:c r="B14" s="8" t="n">
        <x:v>551</x:v>
      </x:c>
      <x:c r="C14" s="8" t="n">
        <x:v>598</x:v>
      </x:c>
      <x:c r="D14" s="8" t="n">
        <x:v>1149</x:v>
      </x:c>
    </x:row>
    <x:row r="15">
      <x:c r="A15" t="str">
        <x:v>18:00–19:00</x:v>
      </x:c>
      <x:c r="B15" s="8" t="n">
        <x:v>434</x:v>
      </x:c>
      <x:c r="C15" s="8" t="n">
        <x:v>675</x:v>
      </x:c>
      <x:c r="D15" s="8" t="n">
        <x:v>1109</x:v>
      </x:c>
    </x:row>
    <x:row r="16">
      <x:c r="A16" t="str">
        <x:v>19:00–20:00</x:v>
      </x:c>
      <x:c r="B16" s="8" t="n">
        <x:v>222</x:v>
      </x:c>
      <x:c r="C16" s="8" t="n">
        <x:v>493</x:v>
      </x:c>
      <x:c r="D16" s="8" t="n">
        <x:v>715</x:v>
      </x:c>
    </x:row>
    <x:row r="17">
      <x:c r="A17" t="str">
        <x:v>20:00–21:00</x:v>
      </x:c>
      <x:c r="B17" s="8" t="n">
        <x:v>134</x:v>
      </x:c>
      <x:c r="C17" s="8" t="n">
        <x:v>397</x:v>
      </x:c>
      <x:c r="D17" s="8" t="n">
        <x:v>531</x:v>
      </x:c>
    </x:row>
    <x:row r="18">
      <x:c r="A18" t="str">
        <x:v>21:00–22:00</x:v>
      </x:c>
      <x:c r="B18" s="8" t="n">
        <x:v>102</x:v>
      </x:c>
      <x:c r="C18" s="8" t="n">
        <x:v>385</x:v>
      </x:c>
      <x:c r="D18" s="8" t="n">
        <x:v>487</x:v>
      </x:c>
    </x:row>
    <x:row r="19">
      <x:c r="A19" t="str">
        <x:v>22:00–23:00</x:v>
      </x:c>
      <x:c r="B19" s="8" t="n">
        <x:v>89</x:v>
      </x:c>
      <x:c r="C19" s="8" t="n">
        <x:v>353</x:v>
      </x:c>
      <x:c r="D19" s="8" t="n">
        <x:v>442</x:v>
      </x:c>
    </x:row>
    <x:row r="20">
      <x:c r="A20" t="str">
        <x:v>23:00–00:00</x:v>
      </x:c>
      <x:c r="B20" s="8" t="n">
        <x:v>51</x:v>
      </x:c>
      <x:c r="C20" s="8" t="n">
        <x:v>227</x:v>
      </x:c>
      <x:c r="D20" s="8" t="n">
        <x:v>278</x:v>
      </x:c>
    </x:row>
    <x:row r="21">
      <x:c r="A21" s="12" t="str">
        <x:v>Daily total</x:v>
      </x:c>
      <x:c r="B21" s="13" t="n">
        <x:v>6193</x:v>
      </x:c>
      <x:c r="C21" s="13" t="n">
        <x:v>6004</x:v>
      </x:c>
      <x:c r="D21" s="13" t="n">
        <x:v>12197</x:v>
      </x:c>
    </x:row>
  </x:sheetData>
  <x:pageMargins left="0.7" right="0.7" top="0.75" bottom="0.75" header="0.3" footer="0.3"/>
  <x:drawing xmlns:r="http://schemas.openxmlformats.org/officeDocument/2006/relationships" r:id="R5e94974613cd43ce"/>
</x:worksheet>
</file>

<file path=xl/worksheets/sheet5.xml><?xml version="1.0" encoding="utf-8"?>
<x:worksheet xmlns:x="http://schemas.openxmlformats.org/spreadsheetml/2006/main">
  <x:sheetFormatPr defaultRowHeight="15"/>
  <x:cols>
    <x:col min="1" max="1" width="18" hidden="0" customWidth="1"/>
  </x:cols>
  <x:sheetData>
    <x:row r="1">
      <x:c r="A1" s="4" t="str">
        <x:v>Time</x:v>
      </x:c>
      <x:c r="B1" s="4" t="str">
        <x:v>Entries</x:v>
      </x:c>
      <x:c r="C1" s="4" t="str">
        <x:v>Exits</x:v>
      </x:c>
      <x:c r="D1" s="4" t="str">
        <x:v>Combined</x:v>
      </x:c>
    </x:row>
    <x:row r="2">
      <x:c r="A2" t="str">
        <x:v>05:00–06:00</x:v>
      </x:c>
      <x:c r="B2" s="8" t="n">
        <x:v>30</x:v>
      </x:c>
      <x:c r="C2" s="8" t="n">
        <x:v>5</x:v>
      </x:c>
      <x:c r="D2" s="8" t="n">
        <x:v>35</x:v>
      </x:c>
    </x:row>
    <x:row r="3">
      <x:c r="A3" t="str">
        <x:v>06:00–07:00</x:v>
      </x:c>
      <x:c r="B3" s="8" t="n">
        <x:v>154</x:v>
      </x:c>
      <x:c r="C3" s="8" t="n">
        <x:v>83</x:v>
      </x:c>
      <x:c r="D3" s="8" t="n">
        <x:v>237</x:v>
      </x:c>
    </x:row>
    <x:row r="4">
      <x:c r="A4" t="str">
        <x:v>07:00–08:00</x:v>
      </x:c>
      <x:c r="B4" s="8" t="n">
        <x:v>513</x:v>
      </x:c>
      <x:c r="C4" s="8" t="n">
        <x:v>416</x:v>
      </x:c>
      <x:c r="D4" s="8" t="n">
        <x:v>929</x:v>
      </x:c>
    </x:row>
    <x:row r="5">
      <x:c r="A5" t="str">
        <x:v>08:00–09:00</x:v>
      </x:c>
      <x:c r="B5" s="8" t="n">
        <x:v>1083</x:v>
      </x:c>
      <x:c r="C5" s="8" t="n">
        <x:v>513</x:v>
      </x:c>
      <x:c r="D5" s="8" t="n">
        <x:v>1596</x:v>
      </x:c>
    </x:row>
    <x:row r="6">
      <x:c r="A6" t="str">
        <x:v>09:00–10:00</x:v>
      </x:c>
      <x:c r="B6" s="8" t="n">
        <x:v>703</x:v>
      </x:c>
      <x:c r="C6" s="8" t="n">
        <x:v>291</x:v>
      </x:c>
      <x:c r="D6" s="8" t="n">
        <x:v>994</x:v>
      </x:c>
    </x:row>
    <x:row r="7">
      <x:c r="A7" t="str">
        <x:v>10:00–11:00</x:v>
      </x:c>
      <x:c r="B7" s="8" t="n">
        <x:v>435</x:v>
      </x:c>
      <x:c r="C7" s="8" t="n">
        <x:v>204</x:v>
      </x:c>
      <x:c r="D7" s="8" t="n">
        <x:v>639</x:v>
      </x:c>
    </x:row>
    <x:row r="8">
      <x:c r="A8" t="str">
        <x:v>11:00–12:00</x:v>
      </x:c>
      <x:c r="B8" s="8" t="n">
        <x:v>376</x:v>
      </x:c>
      <x:c r="C8" s="8" t="n">
        <x:v>188</x:v>
      </x:c>
      <x:c r="D8" s="8" t="n">
        <x:v>564</x:v>
      </x:c>
    </x:row>
    <x:row r="9">
      <x:c r="A9" t="str">
        <x:v>12:00–13:00</x:v>
      </x:c>
      <x:c r="B9" s="8" t="n">
        <x:v>376</x:v>
      </x:c>
      <x:c r="C9" s="8" t="n">
        <x:v>197</x:v>
      </x:c>
      <x:c r="D9" s="8" t="n">
        <x:v>573</x:v>
      </x:c>
    </x:row>
    <x:row r="10">
      <x:c r="A10" t="str">
        <x:v>13:00–14:00</x:v>
      </x:c>
      <x:c r="B10" s="8" t="n">
        <x:v>347</x:v>
      </x:c>
      <x:c r="C10" s="8" t="n">
        <x:v>242</x:v>
      </x:c>
      <x:c r="D10" s="8" t="n">
        <x:v>589</x:v>
      </x:c>
    </x:row>
    <x:row r="11">
      <x:c r="A11" t="str">
        <x:v>14:00–15:00</x:v>
      </x:c>
      <x:c r="B11" s="8" t="n">
        <x:v>339</x:v>
      </x:c>
      <x:c r="C11" s="8" t="n">
        <x:v>275</x:v>
      </x:c>
      <x:c r="D11" s="8" t="n">
        <x:v>614</x:v>
      </x:c>
    </x:row>
    <x:row r="12">
      <x:c r="A12" t="str">
        <x:v>15:00–16:00</x:v>
      </x:c>
      <x:c r="B12" s="8" t="n">
        <x:v>385</x:v>
      </x:c>
      <x:c r="C12" s="8" t="n">
        <x:v>345</x:v>
      </x:c>
      <x:c r="D12" s="8" t="n">
        <x:v>730</x:v>
      </x:c>
    </x:row>
    <x:row r="13">
      <x:c r="A13" t="str">
        <x:v>16:00–17:00</x:v>
      </x:c>
      <x:c r="B13" s="8" t="n">
        <x:v>493</x:v>
      </x:c>
      <x:c r="C13" s="8" t="n">
        <x:v>465</x:v>
      </x:c>
      <x:c r="D13" s="8" t="n">
        <x:v>958</x:v>
      </x:c>
    </x:row>
    <x:row r="14">
      <x:c r="A14" t="str">
        <x:v>17:00–18:00</x:v>
      </x:c>
      <x:c r="B14" s="8" t="n">
        <x:v>626</x:v>
      </x:c>
      <x:c r="C14" s="8" t="n">
        <x:v>671</x:v>
      </x:c>
      <x:c r="D14" s="8" t="n">
        <x:v>1297</x:v>
      </x:c>
    </x:row>
    <x:row r="15">
      <x:c r="A15" t="str">
        <x:v>18:00–19:00</x:v>
      </x:c>
      <x:c r="B15" s="8" t="n">
        <x:v>493</x:v>
      </x:c>
      <x:c r="C15" s="8" t="n">
        <x:v>758</x:v>
      </x:c>
      <x:c r="D15" s="8" t="n">
        <x:v>1251</x:v>
      </x:c>
    </x:row>
    <x:row r="16">
      <x:c r="A16" t="str">
        <x:v>19:00–20:00</x:v>
      </x:c>
      <x:c r="B16" s="8" t="n">
        <x:v>252</x:v>
      </x:c>
      <x:c r="C16" s="8" t="n">
        <x:v>553</x:v>
      </x:c>
      <x:c r="D16" s="8" t="n">
        <x:v>805</x:v>
      </x:c>
    </x:row>
    <x:row r="17">
      <x:c r="A17" t="str">
        <x:v>20:00–21:00</x:v>
      </x:c>
      <x:c r="B17" s="8" t="n">
        <x:v>152</x:v>
      </x:c>
      <x:c r="C17" s="8" t="n">
        <x:v>445</x:v>
      </x:c>
      <x:c r="D17" s="8" t="n">
        <x:v>597</x:v>
      </x:c>
    </x:row>
    <x:row r="18">
      <x:c r="A18" t="str">
        <x:v>21:00–22:00</x:v>
      </x:c>
      <x:c r="B18" s="8" t="n">
        <x:v>116</x:v>
      </x:c>
      <x:c r="C18" s="8" t="n">
        <x:v>432</x:v>
      </x:c>
      <x:c r="D18" s="8" t="n">
        <x:v>548</x:v>
      </x:c>
    </x:row>
    <x:row r="19">
      <x:c r="A19" t="str">
        <x:v>22:00–23:00</x:v>
      </x:c>
      <x:c r="B19" s="8" t="n">
        <x:v>101</x:v>
      </x:c>
      <x:c r="C19" s="8" t="n">
        <x:v>396</x:v>
      </x:c>
      <x:c r="D19" s="8" t="n">
        <x:v>497</x:v>
      </x:c>
    </x:row>
    <x:row r="20">
      <x:c r="A20" t="str">
        <x:v>23:00–00:00</x:v>
      </x:c>
      <x:c r="B20" s="8" t="n">
        <x:v>58</x:v>
      </x:c>
      <x:c r="C20" s="8" t="n">
        <x:v>254</x:v>
      </x:c>
      <x:c r="D20" s="8" t="n">
        <x:v>312</x:v>
      </x:c>
    </x:row>
    <x:row r="21">
      <x:c r="A21" s="12" t="str">
        <x:v>Daily total</x:v>
      </x:c>
      <x:c r="B21" s="13" t="n">
        <x:v>7032</x:v>
      </x:c>
      <x:c r="C21" s="13" t="n">
        <x:v>6733</x:v>
      </x:c>
      <x:c r="D21" s="13" t="n">
        <x:v>13765</x:v>
      </x:c>
    </x:row>
  </x:sheetData>
  <x:pageMargins left="0.7" right="0.7" top="0.75" bottom="0.75" header="0.3" footer="0.3"/>
  <x:drawing xmlns:r="http://schemas.openxmlformats.org/officeDocument/2006/relationships" r:id="R3a92d565e0114258"/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</x:cols>
  <x:sheetData>
    <x:row r="1">
      <x:c r="A1" s="4" t="str">
        <x:v>Time</x:v>
      </x:c>
      <x:c r="B1" s="4" t="str">
        <x:v>Entries</x:v>
      </x:c>
      <x:c r="C1" s="4" t="str">
        <x:v>Exits</x:v>
      </x:c>
      <x:c r="D1" s="4" t="str">
        <x:v>Combined</x:v>
      </x:c>
    </x:row>
    <x:row r="2">
      <x:c r="A2" t="str">
        <x:v>05:00–06:00</x:v>
      </x:c>
      <x:c r="B2" s="8" t="n">
        <x:v>30</x:v>
      </x:c>
      <x:c r="C2" s="8" t="n">
        <x:v>5</x:v>
      </x:c>
      <x:c r="D2" s="8" t="n">
        <x:v>35</x:v>
      </x:c>
    </x:row>
    <x:row r="3">
      <x:c r="A3" t="str">
        <x:v>06:00–07:00</x:v>
      </x:c>
      <x:c r="B3" s="8" t="n">
        <x:v>155</x:v>
      </x:c>
      <x:c r="C3" s="8" t="n">
        <x:v>83</x:v>
      </x:c>
      <x:c r="D3" s="8" t="n">
        <x:v>238</x:v>
      </x:c>
    </x:row>
    <x:row r="4">
      <x:c r="A4" t="str">
        <x:v>07:00–08:00</x:v>
      </x:c>
      <x:c r="B4" s="8" t="n">
        <x:v>514</x:v>
      </x:c>
      <x:c r="C4" s="8" t="n">
        <x:v>413</x:v>
      </x:c>
      <x:c r="D4" s="8" t="n">
        <x:v>927</x:v>
      </x:c>
    </x:row>
    <x:row r="5">
      <x:c r="A5" t="str">
        <x:v>08:00–09:00</x:v>
      </x:c>
      <x:c r="B5" s="8" t="n">
        <x:v>1085</x:v>
      </x:c>
      <x:c r="C5" s="8" t="n">
        <x:v>509</x:v>
      </x:c>
      <x:c r="D5" s="8" t="n">
        <x:v>1594</x:v>
      </x:c>
    </x:row>
    <x:row r="6">
      <x:c r="A6" t="str">
        <x:v>09:00–10:00</x:v>
      </x:c>
      <x:c r="B6" s="8" t="n">
        <x:v>704</x:v>
      </x:c>
      <x:c r="C6" s="8" t="n">
        <x:v>289</x:v>
      </x:c>
      <x:c r="D6" s="8" t="n">
        <x:v>993</x:v>
      </x:c>
    </x:row>
    <x:row r="7">
      <x:c r="A7" t="str">
        <x:v>10:00–11:00</x:v>
      </x:c>
      <x:c r="B7" s="8" t="n">
        <x:v>436</x:v>
      </x:c>
      <x:c r="C7" s="8" t="n">
        <x:v>202</x:v>
      </x:c>
      <x:c r="D7" s="8" t="n">
        <x:v>638</x:v>
      </x:c>
    </x:row>
    <x:row r="8">
      <x:c r="A8" t="str">
        <x:v>11:00–12:00</x:v>
      </x:c>
      <x:c r="B8" s="8" t="n">
        <x:v>377</x:v>
      </x:c>
      <x:c r="C8" s="8" t="n">
        <x:v>187</x:v>
      </x:c>
      <x:c r="D8" s="8" t="n">
        <x:v>564</x:v>
      </x:c>
    </x:row>
    <x:row r="9">
      <x:c r="A9" t="str">
        <x:v>12:00–13:00</x:v>
      </x:c>
      <x:c r="B9" s="8" t="n">
        <x:v>377</x:v>
      </x:c>
      <x:c r="C9" s="8" t="n">
        <x:v>196</x:v>
      </x:c>
      <x:c r="D9" s="8" t="n">
        <x:v>573</x:v>
      </x:c>
    </x:row>
    <x:row r="10">
      <x:c r="A10" t="str">
        <x:v>13:00–14:00</x:v>
      </x:c>
      <x:c r="B10" s="8" t="n">
        <x:v>348</x:v>
      </x:c>
      <x:c r="C10" s="8" t="n">
        <x:v>240</x:v>
      </x:c>
      <x:c r="D10" s="8" t="n">
        <x:v>588</x:v>
      </x:c>
    </x:row>
    <x:row r="11">
      <x:c r="A11" t="str">
        <x:v>14:00–15:00</x:v>
      </x:c>
      <x:c r="B11" s="8" t="n">
        <x:v>340</x:v>
      </x:c>
      <x:c r="C11" s="8" t="n">
        <x:v>273</x:v>
      </x:c>
      <x:c r="D11" s="8" t="n">
        <x:v>613</x:v>
      </x:c>
    </x:row>
    <x:row r="12">
      <x:c r="A12" t="str">
        <x:v>15:00–16:00</x:v>
      </x:c>
      <x:c r="B12" s="8" t="n">
        <x:v>386</x:v>
      </x:c>
      <x:c r="C12" s="8" t="n">
        <x:v>343</x:v>
      </x:c>
      <x:c r="D12" s="8" t="n">
        <x:v>729</x:v>
      </x:c>
    </x:row>
    <x:row r="13">
      <x:c r="A13" t="str">
        <x:v>16:00–17:00</x:v>
      </x:c>
      <x:c r="B13" s="8" t="n">
        <x:v>494</x:v>
      </x:c>
      <x:c r="C13" s="8" t="n">
        <x:v>462</x:v>
      </x:c>
      <x:c r="D13" s="8" t="n">
        <x:v>956</x:v>
      </x:c>
    </x:row>
    <x:row r="14">
      <x:c r="A14" t="str">
        <x:v>17:00–18:00</x:v>
      </x:c>
      <x:c r="B14" s="8" t="n">
        <x:v>628</x:v>
      </x:c>
      <x:c r="C14" s="8" t="n">
        <x:v>666</x:v>
      </x:c>
      <x:c r="D14" s="8" t="n">
        <x:v>1294</x:v>
      </x:c>
    </x:row>
    <x:row r="15">
      <x:c r="A15" t="str">
        <x:v>18:00–19:00</x:v>
      </x:c>
      <x:c r="B15" s="8" t="n">
        <x:v>494</x:v>
      </x:c>
      <x:c r="C15" s="8" t="n">
        <x:v>752</x:v>
      </x:c>
      <x:c r="D15" s="8" t="n">
        <x:v>1246</x:v>
      </x:c>
    </x:row>
    <x:row r="16">
      <x:c r="A16" t="str">
        <x:v>19:00–20:00</x:v>
      </x:c>
      <x:c r="B16" s="8" t="n">
        <x:v>253</x:v>
      </x:c>
      <x:c r="C16" s="8" t="n">
        <x:v>549</x:v>
      </x:c>
      <x:c r="D16" s="8" t="n">
        <x:v>802</x:v>
      </x:c>
    </x:row>
    <x:row r="17">
      <x:c r="A17" t="str">
        <x:v>20:00–21:00</x:v>
      </x:c>
      <x:c r="B17" s="8" t="n">
        <x:v>153</x:v>
      </x:c>
      <x:c r="C17" s="8" t="n">
        <x:v>442</x:v>
      </x:c>
      <x:c r="D17" s="8" t="n">
        <x:v>595</x:v>
      </x:c>
    </x:row>
    <x:row r="18">
      <x:c r="A18" t="str">
        <x:v>21:00–22:00</x:v>
      </x:c>
      <x:c r="B18" s="8" t="n">
        <x:v>116</x:v>
      </x:c>
      <x:c r="C18" s="8" t="n">
        <x:v>429</x:v>
      </x:c>
      <x:c r="D18" s="8" t="n">
        <x:v>545</x:v>
      </x:c>
    </x:row>
    <x:row r="19">
      <x:c r="A19" t="str">
        <x:v>22:00–23:00</x:v>
      </x:c>
      <x:c r="B19" s="8" t="n">
        <x:v>101</x:v>
      </x:c>
      <x:c r="C19" s="8" t="n">
        <x:v>393</x:v>
      </x:c>
      <x:c r="D19" s="8" t="n">
        <x:v>494</x:v>
      </x:c>
    </x:row>
    <x:row r="20">
      <x:c r="A20" t="str">
        <x:v>23:00–00:00</x:v>
      </x:c>
      <x:c r="B20" s="8" t="n">
        <x:v>58</x:v>
      </x:c>
      <x:c r="C20" s="8" t="n">
        <x:v>253</x:v>
      </x:c>
      <x:c r="D20" s="8" t="n">
        <x:v>311</x:v>
      </x:c>
    </x:row>
    <x:row r="21">
      <x:c r="A21" s="12" t="str">
        <x:v>Daily total</x:v>
      </x:c>
      <x:c r="B21" s="13" t="n">
        <x:v>7049</x:v>
      </x:c>
      <x:c r="C21" s="13" t="n">
        <x:v>6686</x:v>
      </x:c>
      <x:c r="D21" s="13" t="n">
        <x:v>13735</x:v>
      </x:c>
    </x:row>
  </x:sheetData>
  <x:pageMargins left="0.7" right="0.7" top="0.75" bottom="0.75" header="0.3" footer="0.3"/>
  <x:drawing xmlns:r="http://schemas.openxmlformats.org/officeDocument/2006/relationships" r:id="R1f5f73bb5deb4252"/>
</x:worksheet>
</file>

<file path=xl/worksheets/sheet7.xml><?xml version="1.0" encoding="utf-8"?>
<x:worksheet xmlns:x="http://schemas.openxmlformats.org/spreadsheetml/2006/main">
  <x:sheetFormatPr defaultRowHeight="15"/>
  <x:cols>
    <x:col min="1" max="1" width="18" hidden="0" customWidth="1"/>
  </x:cols>
  <x:sheetData>
    <x:row r="1">
      <x:c r="A1" s="4" t="str">
        <x:v>Time</x:v>
      </x:c>
      <x:c r="B1" s="4" t="str">
        <x:v>Entries</x:v>
      </x:c>
      <x:c r="C1" s="4" t="str">
        <x:v>Exits</x:v>
      </x:c>
      <x:c r="D1" s="4" t="str">
        <x:v>Combined</x:v>
      </x:c>
    </x:row>
    <x:row r="2">
      <x:c r="A2" t="str">
        <x:v>05:00–06:00</x:v>
      </x:c>
      <x:c r="B2" s="8" t="n">
        <x:v>30</x:v>
      </x:c>
      <x:c r="C2" s="8" t="n">
        <x:v>5</x:v>
      </x:c>
      <x:c r="D2" s="8" t="n">
        <x:v>35</x:v>
      </x:c>
    </x:row>
    <x:row r="3">
      <x:c r="A3" t="str">
        <x:v>06:00–07:00</x:v>
      </x:c>
      <x:c r="B3" s="8" t="n">
        <x:v>155</x:v>
      </x:c>
      <x:c r="C3" s="8" t="n">
        <x:v>82</x:v>
      </x:c>
      <x:c r="D3" s="8" t="n">
        <x:v>237</x:v>
      </x:c>
    </x:row>
    <x:row r="4">
      <x:c r="A4" t="str">
        <x:v>07:00–08:00</x:v>
      </x:c>
      <x:c r="B4" s="8" t="n">
        <x:v>516</x:v>
      </x:c>
      <x:c r="C4" s="8" t="n">
        <x:v>408</x:v>
      </x:c>
      <x:c r="D4" s="8" t="n">
        <x:v>924</x:v>
      </x:c>
    </x:row>
    <x:row r="5">
      <x:c r="A5" t="str">
        <x:v>08:00–09:00</x:v>
      </x:c>
      <x:c r="B5" s="8" t="n">
        <x:v>1088</x:v>
      </x:c>
      <x:c r="C5" s="8" t="n">
        <x:v>503</x:v>
      </x:c>
      <x:c r="D5" s="8" t="n">
        <x:v>1591</x:v>
      </x:c>
    </x:row>
    <x:row r="6">
      <x:c r="A6" t="str">
        <x:v>09:00–10:00</x:v>
      </x:c>
      <x:c r="B6" s="8" t="n">
        <x:v>706</x:v>
      </x:c>
      <x:c r="C6" s="8" t="n">
        <x:v>285</x:v>
      </x:c>
      <x:c r="D6" s="8" t="n">
        <x:v>991</x:v>
      </x:c>
    </x:row>
    <x:row r="7">
      <x:c r="A7" t="str">
        <x:v>10:00–11:00</x:v>
      </x:c>
      <x:c r="B7" s="8" t="n">
        <x:v>437</x:v>
      </x:c>
      <x:c r="C7" s="8" t="n">
        <x:v>200</x:v>
      </x:c>
      <x:c r="D7" s="8" t="n">
        <x:v>637</x:v>
      </x:c>
    </x:row>
    <x:row r="8">
      <x:c r="A8" t="str">
        <x:v>11:00–12:00</x:v>
      </x:c>
      <x:c r="B8" s="8" t="n">
        <x:v>378</x:v>
      </x:c>
      <x:c r="C8" s="8" t="n">
        <x:v>184</x:v>
      </x:c>
      <x:c r="D8" s="8" t="n">
        <x:v>562</x:v>
      </x:c>
    </x:row>
    <x:row r="9">
      <x:c r="A9" t="str">
        <x:v>12:00–13:00</x:v>
      </x:c>
      <x:c r="B9" s="8" t="n">
        <x:v>378</x:v>
      </x:c>
      <x:c r="C9" s="8" t="n">
        <x:v>193</x:v>
      </x:c>
      <x:c r="D9" s="8" t="n">
        <x:v>571</x:v>
      </x:c>
    </x:row>
    <x:row r="10">
      <x:c r="A10" t="str">
        <x:v>13:00–14:00</x:v>
      </x:c>
      <x:c r="B10" s="8" t="n">
        <x:v>349</x:v>
      </x:c>
      <x:c r="C10" s="8" t="n">
        <x:v>237</x:v>
      </x:c>
      <x:c r="D10" s="8" t="n">
        <x:v>586</x:v>
      </x:c>
    </x:row>
    <x:row r="11">
      <x:c r="A11" t="str">
        <x:v>14:00–15:00</x:v>
      </x:c>
      <x:c r="B11" s="8" t="n">
        <x:v>340</x:v>
      </x:c>
      <x:c r="C11" s="8" t="n">
        <x:v>270</x:v>
      </x:c>
      <x:c r="D11" s="8" t="n">
        <x:v>610</x:v>
      </x:c>
    </x:row>
    <x:row r="12">
      <x:c r="A12" t="str">
        <x:v>15:00–16:00</x:v>
      </x:c>
      <x:c r="B12" s="8" t="n">
        <x:v>387</x:v>
      </x:c>
      <x:c r="C12" s="8" t="n">
        <x:v>338</x:v>
      </x:c>
      <x:c r="D12" s="8" t="n">
        <x:v>725</x:v>
      </x:c>
    </x:row>
    <x:row r="13">
      <x:c r="A13" t="str">
        <x:v>16:00–17:00</x:v>
      </x:c>
      <x:c r="B13" s="8" t="n">
        <x:v>495</x:v>
      </x:c>
      <x:c r="C13" s="8" t="n">
        <x:v>456</x:v>
      </x:c>
      <x:c r="D13" s="8" t="n">
        <x:v>951</x:v>
      </x:c>
    </x:row>
    <x:row r="14">
      <x:c r="A14" t="str">
        <x:v>17:00–18:00</x:v>
      </x:c>
      <x:c r="B14" s="8" t="n">
        <x:v>629</x:v>
      </x:c>
      <x:c r="C14" s="8" t="n">
        <x:v>658</x:v>
      </x:c>
      <x:c r="D14" s="8" t="n">
        <x:v>1287</x:v>
      </x:c>
    </x:row>
    <x:row r="15">
      <x:c r="A15" t="str">
        <x:v>18:00–19:00</x:v>
      </x:c>
      <x:c r="B15" s="8" t="n">
        <x:v>495</x:v>
      </x:c>
      <x:c r="C15" s="8" t="n">
        <x:v>743</x:v>
      </x:c>
      <x:c r="D15" s="8" t="n">
        <x:v>1238</x:v>
      </x:c>
    </x:row>
    <x:row r="16">
      <x:c r="A16" t="str">
        <x:v>19:00–20:00</x:v>
      </x:c>
      <x:c r="B16" s="8" t="n">
        <x:v>253</x:v>
      </x:c>
      <x:c r="C16" s="8" t="n">
        <x:v>542</x:v>
      </x:c>
      <x:c r="D16" s="8" t="n">
        <x:v>795</x:v>
      </x:c>
    </x:row>
    <x:row r="17">
      <x:c r="A17" t="str">
        <x:v>20:00–21:00</x:v>
      </x:c>
      <x:c r="B17" s="8" t="n">
        <x:v>153</x:v>
      </x:c>
      <x:c r="C17" s="8" t="n">
        <x:v>437</x:v>
      </x:c>
      <x:c r="D17" s="8" t="n">
        <x:v>590</x:v>
      </x:c>
    </x:row>
    <x:row r="18">
      <x:c r="A18" t="str">
        <x:v>21:00–22:00</x:v>
      </x:c>
      <x:c r="B18" s="8" t="n">
        <x:v>117</x:v>
      </x:c>
      <x:c r="C18" s="8" t="n">
        <x:v>423</x:v>
      </x:c>
      <x:c r="D18" s="8" t="n">
        <x:v>540</x:v>
      </x:c>
    </x:row>
    <x:row r="19">
      <x:c r="A19" t="str">
        <x:v>22:00–23:00</x:v>
      </x:c>
      <x:c r="B19" s="8" t="n">
        <x:v>101</x:v>
      </x:c>
      <x:c r="C19" s="8" t="n">
        <x:v>388</x:v>
      </x:c>
      <x:c r="D19" s="8" t="n">
        <x:v>489</x:v>
      </x:c>
    </x:row>
    <x:row r="20">
      <x:c r="A20" t="str">
        <x:v>23:00–00:00</x:v>
      </x:c>
      <x:c r="B20" s="8" t="n">
        <x:v>58</x:v>
      </x:c>
      <x:c r="C20" s="8" t="n">
        <x:v>249</x:v>
      </x:c>
      <x:c r="D20" s="8" t="n">
        <x:v>307</x:v>
      </x:c>
    </x:row>
    <x:row r="21">
      <x:c r="A21" s="12" t="str">
        <x:v>Daily total</x:v>
      </x:c>
      <x:c r="B21" s="13" t="n">
        <x:v>7065</x:v>
      </x:c>
      <x:c r="C21" s="13" t="n">
        <x:v>6601</x:v>
      </x:c>
      <x:c r="D21" s="13" t="n">
        <x:v>13666</x:v>
      </x:c>
    </x:row>
  </x:sheetData>
  <x:pageMargins left="0.7" right="0.7" top="0.75" bottom="0.75" header="0.3" footer="0.3"/>
  <x:drawing xmlns:r="http://schemas.openxmlformats.org/officeDocument/2006/relationships" r:id="R0c812b0e8e4549b4"/>
</x:worksheet>
</file>

<file path=xl/worksheets/sheet8.xml><?xml version="1.0" encoding="utf-8"?>
<x:worksheet xmlns:x="http://schemas.openxmlformats.org/spreadsheetml/2006/main">
  <x:sheetFormatPr defaultRowHeight="15"/>
  <x:cols>
    <x:col min="1" max="1" width="18" hidden="0" customWidth="1"/>
  </x:cols>
  <x:sheetData>
    <x:row r="1">
      <x:c r="A1" s="4" t="str">
        <x:v>Time</x:v>
      </x:c>
      <x:c r="B1" s="4" t="str">
        <x:v>Entries</x:v>
      </x:c>
      <x:c r="C1" s="4" t="str">
        <x:v>Exits</x:v>
      </x:c>
      <x:c r="D1" s="4" t="str">
        <x:v>Combined</x:v>
      </x:c>
    </x:row>
    <x:row r="2">
      <x:c r="A2" t="str">
        <x:v>05:00–06:00</x:v>
      </x:c>
      <x:c r="B2" s="8" t="n">
        <x:v>29</x:v>
      </x:c>
      <x:c r="C2" s="8" t="n">
        <x:v>5</x:v>
      </x:c>
      <x:c r="D2" s="8" t="n">
        <x:v>34</x:v>
      </x:c>
    </x:row>
    <x:row r="3">
      <x:c r="A3" t="str">
        <x:v>06:00–07:00</x:v>
      </x:c>
      <x:c r="B3" s="8" t="n">
        <x:v>148</x:v>
      </x:c>
      <x:c r="C3" s="8" t="n">
        <x:v>79</x:v>
      </x:c>
      <x:c r="D3" s="8" t="n">
        <x:v>227</x:v>
      </x:c>
    </x:row>
    <x:row r="4">
      <x:c r="A4" t="str">
        <x:v>07:00–08:00</x:v>
      </x:c>
      <x:c r="B4" s="8" t="n">
        <x:v>491</x:v>
      </x:c>
      <x:c r="C4" s="8" t="n">
        <x:v>393</x:v>
      </x:c>
      <x:c r="D4" s="8" t="n">
        <x:v>884</x:v>
      </x:c>
    </x:row>
    <x:row r="5">
      <x:c r="A5" t="str">
        <x:v>08:00–09:00</x:v>
      </x:c>
      <x:c r="B5" s="8" t="n">
        <x:v>1036</x:v>
      </x:c>
      <x:c r="C5" s="8" t="n">
        <x:v>484</x:v>
      </x:c>
      <x:c r="D5" s="8" t="n">
        <x:v>1520</x:v>
      </x:c>
    </x:row>
    <x:row r="6">
      <x:c r="A6" t="str">
        <x:v>09:00–10:00</x:v>
      </x:c>
      <x:c r="B6" s="8" t="n">
        <x:v>672</x:v>
      </x:c>
      <x:c r="C6" s="8" t="n">
        <x:v>275</x:v>
      </x:c>
      <x:c r="D6" s="8" t="n">
        <x:v>947</x:v>
      </x:c>
    </x:row>
    <x:row r="7">
      <x:c r="A7" t="str">
        <x:v>10:00–11:00</x:v>
      </x:c>
      <x:c r="B7" s="8" t="n">
        <x:v>416</x:v>
      </x:c>
      <x:c r="C7" s="8" t="n">
        <x:v>192</x:v>
      </x:c>
      <x:c r="D7" s="8" t="n">
        <x:v>608</x:v>
      </x:c>
    </x:row>
    <x:row r="8">
      <x:c r="A8" t="str">
        <x:v>11:00–12:00</x:v>
      </x:c>
      <x:c r="B8" s="8" t="n">
        <x:v>360</x:v>
      </x:c>
      <x:c r="C8" s="8" t="n">
        <x:v>177</x:v>
      </x:c>
      <x:c r="D8" s="8" t="n">
        <x:v>537</x:v>
      </x:c>
    </x:row>
    <x:row r="9">
      <x:c r="A9" t="str">
        <x:v>12:00–13:00</x:v>
      </x:c>
      <x:c r="B9" s="8" t="n">
        <x:v>360</x:v>
      </x:c>
      <x:c r="C9" s="8" t="n">
        <x:v>186</x:v>
      </x:c>
      <x:c r="D9" s="8" t="n">
        <x:v>546</x:v>
      </x:c>
    </x:row>
    <x:row r="10">
      <x:c r="A10" t="str">
        <x:v>13:00–14:00</x:v>
      </x:c>
      <x:c r="B10" s="8" t="n">
        <x:v>332</x:v>
      </x:c>
      <x:c r="C10" s="8" t="n">
        <x:v>228</x:v>
      </x:c>
      <x:c r="D10" s="8" t="n">
        <x:v>560</x:v>
      </x:c>
    </x:row>
    <x:row r="11">
      <x:c r="A11" t="str">
        <x:v>14:00–15:00</x:v>
      </x:c>
      <x:c r="B11" s="8" t="n">
        <x:v>324</x:v>
      </x:c>
      <x:c r="C11" s="8" t="n">
        <x:v>260</x:v>
      </x:c>
      <x:c r="D11" s="8" t="n">
        <x:v>584</x:v>
      </x:c>
    </x:row>
    <x:row r="12">
      <x:c r="A12" t="str">
        <x:v>15:00–16:00</x:v>
      </x:c>
      <x:c r="B12" s="8" t="n">
        <x:v>369</x:v>
      </x:c>
      <x:c r="C12" s="8" t="n">
        <x:v>326</x:v>
      </x:c>
      <x:c r="D12" s="8" t="n">
        <x:v>695</x:v>
      </x:c>
    </x:row>
    <x:row r="13">
      <x:c r="A13" t="str">
        <x:v>16:00–17:00</x:v>
      </x:c>
      <x:c r="B13" s="8" t="n">
        <x:v>472</x:v>
      </x:c>
      <x:c r="C13" s="8" t="n">
        <x:v>439</x:v>
      </x:c>
      <x:c r="D13" s="8" t="n">
        <x:v>911</x:v>
      </x:c>
    </x:row>
    <x:row r="14">
      <x:c r="A14" t="str">
        <x:v>17:00–18:00</x:v>
      </x:c>
      <x:c r="B14" s="8" t="n">
        <x:v>599</x:v>
      </x:c>
      <x:c r="C14" s="8" t="n">
        <x:v>634</x:v>
      </x:c>
      <x:c r="D14" s="8" t="n">
        <x:v>1233</x:v>
      </x:c>
    </x:row>
    <x:row r="15">
      <x:c r="A15" t="str">
        <x:v>18:00–19:00</x:v>
      </x:c>
      <x:c r="B15" s="8" t="n">
        <x:v>472</x:v>
      </x:c>
      <x:c r="C15" s="8" t="n">
        <x:v>715</x:v>
      </x:c>
      <x:c r="D15" s="8" t="n">
        <x:v>1187</x:v>
      </x:c>
    </x:row>
    <x:row r="16">
      <x:c r="A16" t="str">
        <x:v>19:00–20:00</x:v>
      </x:c>
      <x:c r="B16" s="8" t="n">
        <x:v>241</x:v>
      </x:c>
      <x:c r="C16" s="8" t="n">
        <x:v>522</x:v>
      </x:c>
      <x:c r="D16" s="8" t="n">
        <x:v>763</x:v>
      </x:c>
    </x:row>
    <x:row r="17">
      <x:c r="A17" t="str">
        <x:v>20:00–21:00</x:v>
      </x:c>
      <x:c r="B17" s="8" t="n">
        <x:v>146</x:v>
      </x:c>
      <x:c r="C17" s="8" t="n">
        <x:v>420</x:v>
      </x:c>
      <x:c r="D17" s="8" t="n">
        <x:v>566</x:v>
      </x:c>
    </x:row>
    <x:row r="18">
      <x:c r="A18" t="str">
        <x:v>21:00–22:00</x:v>
      </x:c>
      <x:c r="B18" s="8" t="n">
        <x:v>111</x:v>
      </x:c>
      <x:c r="C18" s="8" t="n">
        <x:v>407</x:v>
      </x:c>
      <x:c r="D18" s="8" t="n">
        <x:v>518</x:v>
      </x:c>
    </x:row>
    <x:row r="19">
      <x:c r="A19" t="str">
        <x:v>22:00–23:00</x:v>
      </x:c>
      <x:c r="B19" s="8" t="n">
        <x:v>96</x:v>
      </x:c>
      <x:c r="C19" s="8" t="n">
        <x:v>374</x:v>
      </x:c>
      <x:c r="D19" s="8" t="n">
        <x:v>470</x:v>
      </x:c>
    </x:row>
    <x:row r="20">
      <x:c r="A20" t="str">
        <x:v>23:00–00:00</x:v>
      </x:c>
      <x:c r="B20" s="8" t="n">
        <x:v>55</x:v>
      </x:c>
      <x:c r="C20" s="8" t="n">
        <x:v>240</x:v>
      </x:c>
      <x:c r="D20" s="8" t="n">
        <x:v>295</x:v>
      </x:c>
    </x:row>
    <x:row r="21">
      <x:c r="A21" s="12" t="str">
        <x:v>Daily total</x:v>
      </x:c>
      <x:c r="B21" s="13" t="n">
        <x:v>6729</x:v>
      </x:c>
      <x:c r="C21" s="13" t="n">
        <x:v>6356</x:v>
      </x:c>
      <x:c r="D21" s="13" t="n">
        <x:v>13085</x:v>
      </x:c>
    </x:row>
  </x:sheetData>
  <x:pageMargins left="0.7" right="0.7" top="0.75" bottom="0.75" header="0.3" footer="0.3"/>
  <x:drawing xmlns:r="http://schemas.openxmlformats.org/officeDocument/2006/relationships" r:id="R686f7af8000940b5"/>
</x:worksheet>
</file>

<file path=xl/worksheets/sheet9.xml><?xml version="1.0" encoding="utf-8"?>
<x:worksheet xmlns:x="http://schemas.openxmlformats.org/spreadsheetml/2006/main">
  <x:sheetFormatPr defaultRowHeight="15"/>
  <x:cols>
    <x:col min="1" max="1" width="18" hidden="0" customWidth="1"/>
  </x:cols>
  <x:sheetData>
    <x:row r="1">
      <x:c r="A1" s="4" t="str">
        <x:v>Time</x:v>
      </x:c>
      <x:c r="B1" s="4" t="str">
        <x:v>Entries</x:v>
      </x:c>
      <x:c r="C1" s="4" t="str">
        <x:v>Exits</x:v>
      </x:c>
      <x:c r="D1" s="4" t="str">
        <x:v>Combined</x:v>
      </x:c>
    </x:row>
    <x:row r="2">
      <x:c r="A2" t="str">
        <x:v>05:00–06:00</x:v>
      </x:c>
      <x:c r="B2" s="8" t="n">
        <x:v>24</x:v>
      </x:c>
      <x:c r="C2" s="8" t="n">
        <x:v>4</x:v>
      </x:c>
      <x:c r="D2" s="8" t="n">
        <x:v>28</x:v>
      </x:c>
    </x:row>
    <x:row r="3">
      <x:c r="A3" t="str">
        <x:v>06:00–07:00</x:v>
      </x:c>
      <x:c r="B3" s="8" t="n">
        <x:v>121</x:v>
      </x:c>
      <x:c r="C3" s="8" t="n">
        <x:v>65</x:v>
      </x:c>
      <x:c r="D3" s="8" t="n">
        <x:v>186</x:v>
      </x:c>
    </x:row>
    <x:row r="4">
      <x:c r="A4" t="str">
        <x:v>07:00–08:00</x:v>
      </x:c>
      <x:c r="B4" s="8" t="n">
        <x:v>403</x:v>
      </x:c>
      <x:c r="C4" s="8" t="n">
        <x:v>323</x:v>
      </x:c>
      <x:c r="D4" s="8" t="n">
        <x:v>726</x:v>
      </x:c>
    </x:row>
    <x:row r="5">
      <x:c r="A5" t="str">
        <x:v>08:00–09:00</x:v>
      </x:c>
      <x:c r="B5" s="8" t="n">
        <x:v>851</x:v>
      </x:c>
      <x:c r="C5" s="8" t="n">
        <x:v>398</x:v>
      </x:c>
      <x:c r="D5" s="8" t="n">
        <x:v>1249</x:v>
      </x:c>
    </x:row>
    <x:row r="6">
      <x:c r="A6" t="str">
        <x:v>09:00–10:00</x:v>
      </x:c>
      <x:c r="B6" s="8" t="n">
        <x:v>553</x:v>
      </x:c>
      <x:c r="C6" s="8" t="n">
        <x:v>226</x:v>
      </x:c>
      <x:c r="D6" s="8" t="n">
        <x:v>779</x:v>
      </x:c>
    </x:row>
    <x:row r="7">
      <x:c r="A7" t="str">
        <x:v>10:00–11:00</x:v>
      </x:c>
      <x:c r="B7" s="8" t="n">
        <x:v>342</x:v>
      </x:c>
      <x:c r="C7" s="8" t="n">
        <x:v>158</x:v>
      </x:c>
      <x:c r="D7" s="8" t="n">
        <x:v>500</x:v>
      </x:c>
    </x:row>
    <x:row r="8">
      <x:c r="A8" t="str">
        <x:v>11:00–12:00</x:v>
      </x:c>
      <x:c r="B8" s="8" t="n">
        <x:v>296</x:v>
      </x:c>
      <x:c r="C8" s="8" t="n">
        <x:v>146</x:v>
      </x:c>
      <x:c r="D8" s="8" t="n">
        <x:v>442</x:v>
      </x:c>
    </x:row>
    <x:row r="9">
      <x:c r="A9" t="str">
        <x:v>12:00–13:00</x:v>
      </x:c>
      <x:c r="B9" s="8" t="n">
        <x:v>296</x:v>
      </x:c>
      <x:c r="C9" s="8" t="n">
        <x:v>153</x:v>
      </x:c>
      <x:c r="D9" s="8" t="n">
        <x:v>449</x:v>
      </x:c>
    </x:row>
    <x:row r="10">
      <x:c r="A10" t="str">
        <x:v>13:00–14:00</x:v>
      </x:c>
      <x:c r="B10" s="8" t="n">
        <x:v>273</x:v>
      </x:c>
      <x:c r="C10" s="8" t="n">
        <x:v>187</x:v>
      </x:c>
      <x:c r="D10" s="8" t="n">
        <x:v>460</x:v>
      </x:c>
    </x:row>
    <x:row r="11">
      <x:c r="A11" t="str">
        <x:v>14:00–15:00</x:v>
      </x:c>
      <x:c r="B11" s="8" t="n">
        <x:v>266</x:v>
      </x:c>
      <x:c r="C11" s="8" t="n">
        <x:v>214</x:v>
      </x:c>
      <x:c r="D11" s="8" t="n">
        <x:v>480</x:v>
      </x:c>
    </x:row>
    <x:row r="12">
      <x:c r="A12" t="str">
        <x:v>15:00–16:00</x:v>
      </x:c>
      <x:c r="B12" s="8" t="n">
        <x:v>303</x:v>
      </x:c>
      <x:c r="C12" s="8" t="n">
        <x:v>268</x:v>
      </x:c>
      <x:c r="D12" s="8" t="n">
        <x:v>571</x:v>
      </x:c>
    </x:row>
    <x:row r="13">
      <x:c r="A13" t="str">
        <x:v>16:00–17:00</x:v>
      </x:c>
      <x:c r="B13" s="8" t="n">
        <x:v>388</x:v>
      </x:c>
      <x:c r="C13" s="8" t="n">
        <x:v>361</x:v>
      </x:c>
      <x:c r="D13" s="8" t="n">
        <x:v>749</x:v>
      </x:c>
    </x:row>
    <x:row r="14">
      <x:c r="A14" t="str">
        <x:v>17:00–18:00</x:v>
      </x:c>
      <x:c r="B14" s="8" t="n">
        <x:v>492</x:v>
      </x:c>
      <x:c r="C14" s="8" t="n">
        <x:v>521</x:v>
      </x:c>
      <x:c r="D14" s="8" t="n">
        <x:v>1013</x:v>
      </x:c>
    </x:row>
    <x:row r="15">
      <x:c r="A15" t="str">
        <x:v>18:00–19:00</x:v>
      </x:c>
      <x:c r="B15" s="8" t="n">
        <x:v>388</x:v>
      </x:c>
      <x:c r="C15" s="8" t="n">
        <x:v>588</x:v>
      </x:c>
      <x:c r="D15" s="8" t="n">
        <x:v>976</x:v>
      </x:c>
    </x:row>
    <x:row r="16">
      <x:c r="A16" t="str">
        <x:v>19:00–20:00</x:v>
      </x:c>
      <x:c r="B16" s="8" t="n">
        <x:v>198</x:v>
      </x:c>
      <x:c r="C16" s="8" t="n">
        <x:v>429</x:v>
      </x:c>
      <x:c r="D16" s="8" t="n">
        <x:v>627</x:v>
      </x:c>
    </x:row>
    <x:row r="17">
      <x:c r="A17" t="str">
        <x:v>20:00–21:00</x:v>
      </x:c>
      <x:c r="B17" s="8" t="n">
        <x:v>120</x:v>
      </x:c>
      <x:c r="C17" s="8" t="n">
        <x:v>345</x:v>
      </x:c>
      <x:c r="D17" s="8" t="n">
        <x:v>465</x:v>
      </x:c>
    </x:row>
    <x:row r="18">
      <x:c r="A18" t="str">
        <x:v>21:00–22:00</x:v>
      </x:c>
      <x:c r="B18" s="8" t="n">
        <x:v>91</x:v>
      </x:c>
      <x:c r="C18" s="8" t="n">
        <x:v>335</x:v>
      </x:c>
      <x:c r="D18" s="8" t="n">
        <x:v>426</x:v>
      </x:c>
    </x:row>
    <x:row r="19">
      <x:c r="A19" t="str">
        <x:v>22:00–23:00</x:v>
      </x:c>
      <x:c r="B19" s="8" t="n">
        <x:v>79</x:v>
      </x:c>
      <x:c r="C19" s="8" t="n">
        <x:v>307</x:v>
      </x:c>
      <x:c r="D19" s="8" t="n">
        <x:v>386</x:v>
      </x:c>
    </x:row>
    <x:row r="20">
      <x:c r="A20" t="str">
        <x:v>23:00–00:00</x:v>
      </x:c>
      <x:c r="B20" s="8" t="n">
        <x:v>45</x:v>
      </x:c>
      <x:c r="C20" s="8" t="n">
        <x:v>197</x:v>
      </x:c>
      <x:c r="D20" s="8" t="n">
        <x:v>242</x:v>
      </x:c>
    </x:row>
    <x:row r="21">
      <x:c r="A21" s="12" t="str">
        <x:v>Daily total</x:v>
      </x:c>
      <x:c r="B21" s="13" t="n">
        <x:v>5529</x:v>
      </x:c>
      <x:c r="C21" s="13" t="n">
        <x:v>5225</x:v>
      </x:c>
      <x:c r="D21" s="13" t="n">
        <x:v>10754</x:v>
      </x:c>
    </x:row>
  </x:sheetData>
  <x:pageMargins left="0.7" right="0.7" top="0.75" bottom="0.75" header="0.3" footer="0.3"/>
  <x:drawing xmlns:r="http://schemas.openxmlformats.org/officeDocument/2006/relationships" r:id="R6043525009564f57"/>
</x:worksheet>
</file>